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readOnlyRecommended="1"/>
  <workbookPr/>
  <bookViews>
    <workbookView windowWidth="23040" windowHeight="9000"/>
  </bookViews>
  <sheets>
    <sheet name="OWO" sheetId="1" r:id="rId1"/>
    <sheet name="OSE" sheetId="2" r:id="rId2"/>
    <sheet name="ONDO WEST" sheetId="3" r:id="rId3"/>
    <sheet name="ONDO EAST" sheetId="4" r:id="rId4"/>
    <sheet name="OKITIPUPA" sheetId="5" r:id="rId5"/>
    <sheet name="ODIGBO" sheetId="6" r:id="rId6"/>
    <sheet name="IRELE" sheetId="7" r:id="rId7"/>
    <sheet name="ILEOLUJI" sheetId="8" r:id="rId8"/>
    <sheet name="ILAJE" sheetId="9" r:id="rId9"/>
    <sheet name="IFEDORE" sheetId="10" r:id="rId10"/>
    <sheet name="IDANRE" sheetId="11" r:id="rId11"/>
    <sheet name="ESEODO" sheetId="12" r:id="rId12"/>
    <sheet name="AKURE SOUTH" sheetId="13" r:id="rId13"/>
    <sheet name="AKURE NORTH" sheetId="14" r:id="rId14"/>
    <sheet name="Akoko South West" sheetId="15" r:id="rId15"/>
    <sheet name="Akoko South East" sheetId="16" r:id="rId16"/>
    <sheet name="Akoko North West " sheetId="17" r:id="rId17"/>
    <sheet name="Akoko North East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<sst xmlns="http://schemas.openxmlformats.org/spreadsheetml/2006/main" count="39388" uniqueCount="6954">
  <si>
    <t>s/n</t>
  </si>
  <si>
    <t>sb no</t>
  </si>
  <si>
    <t>fullname</t>
  </si>
  <si>
    <t>title</t>
  </si>
  <si>
    <t>post</t>
  </si>
  <si>
    <t>GL</t>
  </si>
  <si>
    <t>first appointment</t>
  </si>
  <si>
    <t>gender</t>
  </si>
  <si>
    <t>dob</t>
  </si>
  <si>
    <t>home_town</t>
  </si>
  <si>
    <t>state_name</t>
  </si>
  <si>
    <t>lga_name</t>
  </si>
  <si>
    <t>retirement by year of service</t>
  </si>
  <si>
    <t>retirement by age</t>
  </si>
  <si>
    <t>Final Retirement Year (earliest of the two)</t>
  </si>
  <si>
    <t>ALE Kehinde Isaac</t>
  </si>
  <si>
    <t>Mr</t>
  </si>
  <si>
    <t>CHIEF PUPIL TUTOR</t>
  </si>
  <si>
    <t>Male</t>
  </si>
  <si>
    <t>Owo</t>
  </si>
  <si>
    <t>Ondo</t>
  </si>
  <si>
    <t>OGUNMOLA Esther Olayinka</t>
  </si>
  <si>
    <t>Mrs</t>
  </si>
  <si>
    <t>Female</t>
  </si>
  <si>
    <t>OWO</t>
  </si>
  <si>
    <t>OSIDE Elizabeth Abisola</t>
  </si>
  <si>
    <t>Ibido Ogbo</t>
  </si>
  <si>
    <t>Ogun</t>
  </si>
  <si>
    <t>Odogbolu</t>
  </si>
  <si>
    <t>ADARA Dorcas Olusola</t>
  </si>
  <si>
    <t>DEPUTY CHIEF PUPIL TUTOR</t>
  </si>
  <si>
    <t>ADEBIYI Ojo Joseph</t>
  </si>
  <si>
    <t>ADEYEFA Folasade Doris</t>
  </si>
  <si>
    <t>EMURE-ILE</t>
  </si>
  <si>
    <t>AINA CHRISTIANA Funmilayo</t>
  </si>
  <si>
    <t>AKINDE Veronica Iyaduni</t>
  </si>
  <si>
    <t>Ifon</t>
  </si>
  <si>
    <t>Ose</t>
  </si>
  <si>
    <t>AKINOLA Oluranti Omolola</t>
  </si>
  <si>
    <t>Ondo West</t>
  </si>
  <si>
    <t>ASAMU Grace Olabimpe</t>
  </si>
  <si>
    <t>NULL</t>
  </si>
  <si>
    <t>OGUNRINDE Comfort Bamidele</t>
  </si>
  <si>
    <t>IKARE AKOKO</t>
  </si>
  <si>
    <t>Akoko North East</t>
  </si>
  <si>
    <t>OKUNGBAYE Yemisi Abiola</t>
  </si>
  <si>
    <t>OLABODE Falilat Olayinka</t>
  </si>
  <si>
    <t>OLOYE Folasade Evelyn</t>
  </si>
  <si>
    <t>OGUNRINDE COMFORT BAMIDELE</t>
  </si>
  <si>
    <t>ABUBAKRI Idrees Ayodele</t>
  </si>
  <si>
    <t>ASSISTANT CHIEF PUPIL TUTOR</t>
  </si>
  <si>
    <t>Ipele</t>
  </si>
  <si>
    <t>ADEKUNLE Grace Ayijimoh</t>
  </si>
  <si>
    <t>Chief Assistant Tutor</t>
  </si>
  <si>
    <t>ADENIYI Margaret Omowunmi</t>
  </si>
  <si>
    <t>ADENIYI Ruth Temitayo</t>
  </si>
  <si>
    <t>ADEOLOWO Elizabeth Funmilayo</t>
  </si>
  <si>
    <t>IPESI AKOKO</t>
  </si>
  <si>
    <t>Akoko South East</t>
  </si>
  <si>
    <t>ADEOYE Esther Olufunke</t>
  </si>
  <si>
    <t>ADETONA F Mary</t>
  </si>
  <si>
    <t>owo</t>
  </si>
  <si>
    <t>AFOLABI SIKIRAT FOLAKE</t>
  </si>
  <si>
    <t>MRS</t>
  </si>
  <si>
    <t>AHMED Dorcas Funmilayo</t>
  </si>
  <si>
    <t>AJAYI Kemisola Funmilayo</t>
  </si>
  <si>
    <t>AJIBOLA Jonathan Olu</t>
  </si>
  <si>
    <t>AKEEM Esther Ibukun</t>
  </si>
  <si>
    <t>AKINWALE Olusola Folorunso</t>
  </si>
  <si>
    <t>ALAKURO Kehinde Judith</t>
  </si>
  <si>
    <t>ARUWAJOYE Ronke Esther</t>
  </si>
  <si>
    <t>ASUNBO Mabel Amudat</t>
  </si>
  <si>
    <t>IPELE</t>
  </si>
  <si>
    <t>AYEGUSI Mary Oluwatoyin</t>
  </si>
  <si>
    <t>AYODELE Victoria Bunmi</t>
  </si>
  <si>
    <t xml:space="preserve">EMINOWA Sikirat </t>
  </si>
  <si>
    <t>FALANA Yinka Musili</t>
  </si>
  <si>
    <t>FAMUWAGUN Florence Toyin</t>
  </si>
  <si>
    <t>GBAJUMO Moses Ajibola</t>
  </si>
  <si>
    <t>HASSAN Ahmed Fatai</t>
  </si>
  <si>
    <t>IBAGBEMI Temitope Aina</t>
  </si>
  <si>
    <t>Ikare</t>
  </si>
  <si>
    <t>JIMBA Rebecca Abimbola</t>
  </si>
  <si>
    <t xml:space="preserve">JIMOH Mabel </t>
  </si>
  <si>
    <t>JIMOH Caroline Lucia</t>
  </si>
  <si>
    <t>JINADU Blessing Aina</t>
  </si>
  <si>
    <t>MOHAMMED-IDRIS MULIKAT ADUNKEOLA</t>
  </si>
  <si>
    <t>OGBOJO Joseph Ajibogun</t>
  </si>
  <si>
    <t>Ihuma</t>
  </si>
  <si>
    <t>OGUNBODEDE Ramat Abike</t>
  </si>
  <si>
    <t xml:space="preserve">OGUNDELE Janet </t>
  </si>
  <si>
    <t>OJO Olubunmi Hellen</t>
  </si>
  <si>
    <t>Oba Akoko</t>
  </si>
  <si>
    <t>Akoko South West</t>
  </si>
  <si>
    <t>OJOMO Grace Olasoji</t>
  </si>
  <si>
    <t>OKORO Muniru A</t>
  </si>
  <si>
    <t>OKORO Mariam Comfort</t>
  </si>
  <si>
    <t>UPENME</t>
  </si>
  <si>
    <t>OLAGBEMIDE Ronke Folaranmi</t>
  </si>
  <si>
    <t>OLANIYAN Agnes Omowumi</t>
  </si>
  <si>
    <t>Arigidi Akoko</t>
  </si>
  <si>
    <t xml:space="preserve">Akoko North West </t>
  </si>
  <si>
    <t>OLASUSI Florence Ebunoluwa</t>
  </si>
  <si>
    <t>ARIGI, AKOKO</t>
  </si>
  <si>
    <t>OLATUNDE Serifat Abiodun</t>
  </si>
  <si>
    <t>OLORUNMOLADE GRACE OMOWUMI</t>
  </si>
  <si>
    <t>AKUNGBA</t>
  </si>
  <si>
    <t>OLUPONA Ebenezer Omoniyi</t>
  </si>
  <si>
    <t>OWA Comfort Aina</t>
  </si>
  <si>
    <t>Okeluse</t>
  </si>
  <si>
    <t>OWADASA Olusola Idowu</t>
  </si>
  <si>
    <t>IFON</t>
  </si>
  <si>
    <t>OYINLADE Florence Olamoji</t>
  </si>
  <si>
    <t xml:space="preserve">SAKA Mutalib </t>
  </si>
  <si>
    <t>SALIU Bolaji Idowu</t>
  </si>
  <si>
    <t>TIMEHIN Eniola Mabel</t>
  </si>
  <si>
    <t>OLUWASEDA GRACE OLADEJI</t>
  </si>
  <si>
    <t>03572</t>
  </si>
  <si>
    <t>ABDULLAHI SIKIRU BABASALE</t>
  </si>
  <si>
    <t>IBRAHIM Oricha Samuel</t>
  </si>
  <si>
    <t>OBANGEDE</t>
  </si>
  <si>
    <t>JOSHUA Amos Chogudo</t>
  </si>
  <si>
    <t>IHIMA</t>
  </si>
  <si>
    <t>Kogi</t>
  </si>
  <si>
    <t>Okene</t>
  </si>
  <si>
    <t>04005</t>
  </si>
  <si>
    <t>GANIYU ALIYU OLUMAYOWA</t>
  </si>
  <si>
    <t>AFIN AKOKO</t>
  </si>
  <si>
    <t>03021</t>
  </si>
  <si>
    <t>JOSHUA IHIMA CHUWDO</t>
  </si>
  <si>
    <t>BELLO JEMI NIMOTA</t>
  </si>
  <si>
    <t>ADAFIN Festus Ojo</t>
  </si>
  <si>
    <t xml:space="preserve">Chief Assistant Pupil Tutor I </t>
  </si>
  <si>
    <t>OWo</t>
  </si>
  <si>
    <t xml:space="preserve">ADAMS Modupe </t>
  </si>
  <si>
    <t>ADEBAYO Caroline Omowunmi</t>
  </si>
  <si>
    <t>ADEBAYO Adesansola Bolaji</t>
  </si>
  <si>
    <t>ADEBAYO Bolaji Elizabeth</t>
  </si>
  <si>
    <t>Emure Ile</t>
  </si>
  <si>
    <t>ADEGBEGI MERCY O</t>
  </si>
  <si>
    <t>ADEGBEGI Monisola Alice</t>
  </si>
  <si>
    <t>PRINCIPAL PUPIL TUTOR I</t>
  </si>
  <si>
    <t>ADEJORI Mary .</t>
  </si>
  <si>
    <t>OROKAM</t>
  </si>
  <si>
    <t>Benue</t>
  </si>
  <si>
    <t>Ogbadipo</t>
  </si>
  <si>
    <t>ADEJUGBE Iyabunni Sola</t>
  </si>
  <si>
    <t>ADEKUNLE Rotimi Emmanuel</t>
  </si>
  <si>
    <t>Isuada</t>
  </si>
  <si>
    <t>ADELEGAN Esther Oluwatosin</t>
  </si>
  <si>
    <t>ADEPETER Angelina Ruth</t>
  </si>
  <si>
    <t>Ise Akoko</t>
  </si>
  <si>
    <t>ADERIBIGBE Florence Oluwakemi</t>
  </si>
  <si>
    <t>ADERINBOYE Mujidat Yemisi</t>
  </si>
  <si>
    <t xml:space="preserve">ADEYANJU Ganiyu </t>
  </si>
  <si>
    <t>AGBOOLA Blessing Oluwatoyin</t>
  </si>
  <si>
    <t>Erin-Ile</t>
  </si>
  <si>
    <t>Kwara</t>
  </si>
  <si>
    <t>Oyun</t>
  </si>
  <si>
    <t>AJANA Afusat Olarinde</t>
  </si>
  <si>
    <t>AJAYI Christopher Abiodun</t>
  </si>
  <si>
    <t>AKERELE Dorcas Mobolaji</t>
  </si>
  <si>
    <t>IDOGUN</t>
  </si>
  <si>
    <t>AKINWALE Alaba Theresa</t>
  </si>
  <si>
    <t>ALADEJEBI Medinat Oladuni</t>
  </si>
  <si>
    <t>ALADESEYE Esther Aina</t>
  </si>
  <si>
    <t>ALADESEYE Justina Olufunmilayo</t>
  </si>
  <si>
    <t>ATIKU Fowoke O</t>
  </si>
  <si>
    <t>AUDU Stella Aduke</t>
  </si>
  <si>
    <t>AKUNU</t>
  </si>
  <si>
    <t>AYODELE Idowu Olanike</t>
  </si>
  <si>
    <t>BABAFEMI MICHAEL TAYE</t>
  </si>
  <si>
    <t>BABAFEMI Taye Esther</t>
  </si>
  <si>
    <t>BALOGUN JUSTINAH WURAOLA</t>
  </si>
  <si>
    <t>OGBAGI</t>
  </si>
  <si>
    <t>FADAHUNSI Helen Aina</t>
  </si>
  <si>
    <t>HASSAN AJIBIKE TUBOSUN</t>
  </si>
  <si>
    <t>IBRAHIM Ola Kamarudeen</t>
  </si>
  <si>
    <t>IMORU S Adebori</t>
  </si>
  <si>
    <t>Ipe Akoko</t>
  </si>
  <si>
    <t>IWETAN OYERONKE ADENIKE</t>
  </si>
  <si>
    <t>JOSEPH CHRISTIANAH OLARINDE</t>
  </si>
  <si>
    <t>Idogun</t>
  </si>
  <si>
    <t>JOSEPH Grace Yetunde</t>
  </si>
  <si>
    <t>IYIN-EKITI</t>
  </si>
  <si>
    <t>KAYODE Adekunle OLUWASOLA</t>
  </si>
  <si>
    <t>KOLAWOLE Bukola Kemi</t>
  </si>
  <si>
    <t>LEKAN Oguntimehin Taiwo</t>
  </si>
  <si>
    <t>04966</t>
  </si>
  <si>
    <t>Momoh-Jimoh Oyibo Sanni</t>
  </si>
  <si>
    <t>Mallam</t>
  </si>
  <si>
    <t>Nagazi</t>
  </si>
  <si>
    <t>Adavi</t>
  </si>
  <si>
    <t>NASIRU Victoria Omowumi</t>
  </si>
  <si>
    <t xml:space="preserve">OBAYEMI Serifat </t>
  </si>
  <si>
    <t>Miss</t>
  </si>
  <si>
    <t>ODENUSI Jeminat Dorcas</t>
  </si>
  <si>
    <t>ODUNIYI B Funmilayo</t>
  </si>
  <si>
    <t>OGUNDARE Esther Abimbola</t>
  </si>
  <si>
    <t>OGUNLEYE Grace Funmilola</t>
  </si>
  <si>
    <t>OGUNMOLA Modupe Adedayo</t>
  </si>
  <si>
    <t>OGUNMOLA Meminat Ayodeji</t>
  </si>
  <si>
    <t>OGUNMOLASUYI Hellen Aina</t>
  </si>
  <si>
    <t>OKIKI Tope Kunle</t>
  </si>
  <si>
    <t>OLADAPO Modupe Dorcas</t>
  </si>
  <si>
    <t>IJARE</t>
  </si>
  <si>
    <t xml:space="preserve">Ifedore </t>
  </si>
  <si>
    <t>OLANIYI Idowu Comfort</t>
  </si>
  <si>
    <t>OLASENI-LAWAL Mabel Olajumoke</t>
  </si>
  <si>
    <t>OLATUNDE Daisi Abiodun</t>
  </si>
  <si>
    <t>OLAYORIJU Folakemi Faith</t>
  </si>
  <si>
    <t>OLEMIJA Adebola Sainab</t>
  </si>
  <si>
    <t>IKARE</t>
  </si>
  <si>
    <t xml:space="preserve">OLOPE Rapheal </t>
  </si>
  <si>
    <t>IKAKUMO</t>
  </si>
  <si>
    <t>OLOYE Bolanle Omolola</t>
  </si>
  <si>
    <t>OLUGBADE Jumoke Iyabode</t>
  </si>
  <si>
    <t>ISUA - AKOKO</t>
  </si>
  <si>
    <t>OLUKOJU Victoria Adunni</t>
  </si>
  <si>
    <t>OMIRIN Esther Oluwatoyin</t>
  </si>
  <si>
    <t xml:space="preserve">OMISORE Adewumi </t>
  </si>
  <si>
    <t>ILE-ILE</t>
  </si>
  <si>
    <t>OMOLOJA Fatai Adelana</t>
  </si>
  <si>
    <t>ONI Taiwo Opeyemi</t>
  </si>
  <si>
    <t>OSHODI Wuraola Mulikat</t>
  </si>
  <si>
    <t>OYENEYE Ebun Josephine</t>
  </si>
  <si>
    <t>SALAMI OLUWATOYIN IFEDAYO</t>
  </si>
  <si>
    <t>SANNI Monisola Rasidat</t>
  </si>
  <si>
    <t>WAHAB Memunat Kemi</t>
  </si>
  <si>
    <t xml:space="preserve">OMOLEWA Yekinni </t>
  </si>
  <si>
    <t>ADENODI Caroline Alaba</t>
  </si>
  <si>
    <t>OGHOGHO FLORENCE Fejiroghene</t>
  </si>
  <si>
    <t>AGBARHO</t>
  </si>
  <si>
    <t>Delta</t>
  </si>
  <si>
    <t>Ughelli North</t>
  </si>
  <si>
    <t>ALAGBE Adenike Suzan</t>
  </si>
  <si>
    <t>AYODELE Olubunmi Lydia</t>
  </si>
  <si>
    <t>03884</t>
  </si>
  <si>
    <t>OBAYEMI SERIFAT MODUPE</t>
  </si>
  <si>
    <t>03653</t>
  </si>
  <si>
    <t>BALOGUN JUSTINA WURAOLA</t>
  </si>
  <si>
    <t>03556</t>
  </si>
  <si>
    <t>ADEBAYO ADESANSOLA BOLAJI</t>
  </si>
  <si>
    <t>03601</t>
  </si>
  <si>
    <t>ISIJOLA ELIZABETH TEMITOPE</t>
  </si>
  <si>
    <t>03791</t>
  </si>
  <si>
    <t>WAHAB MEMINAT KEMISOLA</t>
  </si>
  <si>
    <t>03634</t>
  </si>
  <si>
    <t>OLANIYI IDOWU COMFORT</t>
  </si>
  <si>
    <t>ABUBAKAR Zakariyah Oluwamilu</t>
  </si>
  <si>
    <t>Principal Assistant pupil Tutor I</t>
  </si>
  <si>
    <t>ADEBOYE Janet Omoladun</t>
  </si>
  <si>
    <t>ADEGBORO HELLEN AYOBOLU</t>
  </si>
  <si>
    <t>PRINCIPAL PUPIL TUTOR II</t>
  </si>
  <si>
    <t>ADEJOLA Funke Beatrice</t>
  </si>
  <si>
    <t>USO</t>
  </si>
  <si>
    <t>ADEJUMOLA Dorcas Oluwayemisi</t>
  </si>
  <si>
    <t>ADELANA Olarewaju Emmanuel</t>
  </si>
  <si>
    <t>EPINMI</t>
  </si>
  <si>
    <t>ADEMAKIN Adewodun Israel</t>
  </si>
  <si>
    <t>Alade Idanre</t>
  </si>
  <si>
    <t>Idanre</t>
  </si>
  <si>
    <t>ADEPOJU Eunice Olawotoyin</t>
  </si>
  <si>
    <t>OKA AKOKO</t>
  </si>
  <si>
    <t>ADERINOLA Taiwo Olugbenga</t>
  </si>
  <si>
    <t>ADEYEYE Mercy Bukunmi</t>
  </si>
  <si>
    <t>AJAYI Janet K</t>
  </si>
  <si>
    <t>Iju</t>
  </si>
  <si>
    <t xml:space="preserve">Akure North </t>
  </si>
  <si>
    <t>AKEREDOLU Veronica Funmilayo</t>
  </si>
  <si>
    <t>ODE-IRELE</t>
  </si>
  <si>
    <t>AKINLOTAN Kehinde Olufunke</t>
  </si>
  <si>
    <t>AKINOLA Babatunde Julius</t>
  </si>
  <si>
    <t>Akure</t>
  </si>
  <si>
    <t>Akure South</t>
  </si>
  <si>
    <t>AKINYEMI MOJERE Oluwatosin</t>
  </si>
  <si>
    <t>Ibadan</t>
  </si>
  <si>
    <t>Oyo</t>
  </si>
  <si>
    <t>Ibadan North</t>
  </si>
  <si>
    <t>ALIU Dauda Bamitale</t>
  </si>
  <si>
    <t>IPE AKOKO</t>
  </si>
  <si>
    <t>ARUNA Olabisi Sidikat</t>
  </si>
  <si>
    <t>ATANDA Maume Dorcas</t>
  </si>
  <si>
    <t>AYINDE A Love</t>
  </si>
  <si>
    <t>AYODELE Stella Bolatiwa</t>
  </si>
  <si>
    <t>AYODELE Mary Oluwatoyin</t>
  </si>
  <si>
    <t>ONDO</t>
  </si>
  <si>
    <t>BABATUBDE Caroline Atinuke</t>
  </si>
  <si>
    <t>BASHAR Omowumi Khadijat</t>
  </si>
  <si>
    <t>ILORIN</t>
  </si>
  <si>
    <t>FADARE Samuel Bamidele</t>
  </si>
  <si>
    <t>JIMOH Fadeelat Kemisola</t>
  </si>
  <si>
    <t>OBAJULUWA Olateju Florence</t>
  </si>
  <si>
    <t>OGUNMOLA Dorcas O</t>
  </si>
  <si>
    <t>OGUNNUSI Adenike Adefemi</t>
  </si>
  <si>
    <t>OGUNWARE Olayiwola Deborah</t>
  </si>
  <si>
    <t>OLOWONIYI Bunmi Comfort</t>
  </si>
  <si>
    <t>OMOTOSO Omolara Olubunmi</t>
  </si>
  <si>
    <t>Supare</t>
  </si>
  <si>
    <t>SUNDAY Rhoda Funmi</t>
  </si>
  <si>
    <t>OJOMO-AMAKA Shadiatu Busayo</t>
  </si>
  <si>
    <t>HASSAN Bukola Bosede</t>
  </si>
  <si>
    <t>OLAAJAYI Betsy Olutunnu</t>
  </si>
  <si>
    <t>Emure-Ile</t>
  </si>
  <si>
    <t xml:space="preserve">OLATUNJI Omobola </t>
  </si>
  <si>
    <t>OLUPONA Dorcas Ebun</t>
  </si>
  <si>
    <t>OWOLABI Tosin Abosede</t>
  </si>
  <si>
    <t xml:space="preserve">OLAKIIGBE Sarah </t>
  </si>
  <si>
    <t>OGUNBODEDE Justinah Oladuti</t>
  </si>
  <si>
    <t>Emure-ile</t>
  </si>
  <si>
    <t>05911</t>
  </si>
  <si>
    <t>ALIU DAUDA BAMITALE</t>
  </si>
  <si>
    <t>09885</t>
  </si>
  <si>
    <t>AKINOLA BABATUNDE JULIUS</t>
  </si>
  <si>
    <t>03965</t>
  </si>
  <si>
    <t>OGUNBODEDE JUSTINAH OLADUTI</t>
  </si>
  <si>
    <t>EMURE ILE</t>
  </si>
  <si>
    <t>04134</t>
  </si>
  <si>
    <t>OSUNTUYI IDOWU OLAPEJU</t>
  </si>
  <si>
    <t>OLABIWONNU ADELOLA REBECCA</t>
  </si>
  <si>
    <t>BAMIDELE VERONICA KHADIJAT</t>
  </si>
  <si>
    <t>OKENE</t>
  </si>
  <si>
    <t>OLUSOLA TITILOLA ESTHER</t>
  </si>
  <si>
    <t>03883</t>
  </si>
  <si>
    <t>OLUWAROTIMI OLASEWA OMOLOLA</t>
  </si>
  <si>
    <t>YUSUF SELIMAT FUNMILAYO</t>
  </si>
  <si>
    <t>03972</t>
  </si>
  <si>
    <t>OLOMIMEJI SILIFAT FOLAKE</t>
  </si>
  <si>
    <t xml:space="preserve">AYODELE YEMISI </t>
  </si>
  <si>
    <t>IHALEBUNU</t>
  </si>
  <si>
    <t>Kabba/Bunu</t>
  </si>
  <si>
    <t>05131</t>
  </si>
  <si>
    <t>ALALADE YEMISI BOSEDE</t>
  </si>
  <si>
    <t>IPEMEN</t>
  </si>
  <si>
    <t>ADENE Funmilayo Aanu</t>
  </si>
  <si>
    <t>SENIOR PUPIL TUTOR</t>
  </si>
  <si>
    <t>AKINLABI Adenike Mary</t>
  </si>
  <si>
    <t>Principal Assistant Pupil Tutor II</t>
  </si>
  <si>
    <t>ASOJO Deborah Oluwakemi</t>
  </si>
  <si>
    <t xml:space="preserve">BOSEDE Idowu </t>
  </si>
  <si>
    <t>EZE Roseline Janet</t>
  </si>
  <si>
    <t>KOLADE Abigael Folukemi</t>
  </si>
  <si>
    <t>OKA-AKOKO</t>
  </si>
  <si>
    <t>OGUNMOLA Mabel Gbemisola</t>
  </si>
  <si>
    <t>Ikare Akoko</t>
  </si>
  <si>
    <t>ADAMS Kudirat Titilola</t>
  </si>
  <si>
    <t>Senior Assistant pupil Tutor II</t>
  </si>
  <si>
    <t>ALADESAWE Ayodele Soliu</t>
  </si>
  <si>
    <t>PUPIL TUTOR I</t>
  </si>
  <si>
    <t>ALEBIOSU J olayinka</t>
  </si>
  <si>
    <t>Iwaro oka</t>
  </si>
  <si>
    <t>AYODELE PATIENCE ODUNAYO</t>
  </si>
  <si>
    <t>AKURE</t>
  </si>
  <si>
    <t>JIMOH Mbarak Temitope</t>
  </si>
  <si>
    <t>BUSUYI MORONKE MARY</t>
  </si>
  <si>
    <t>GANIYU Aliyu Oluwayowa</t>
  </si>
  <si>
    <t>OLOMI ABIMBOLA ELIZABETH</t>
  </si>
  <si>
    <t>RAZAAQ SINAT BOLANLE</t>
  </si>
  <si>
    <t>Osun</t>
  </si>
  <si>
    <t>Irepodun</t>
  </si>
  <si>
    <t>ABDULAZEEZ Sanni Usman</t>
  </si>
  <si>
    <t>Higher Assistant pupil Tutor</t>
  </si>
  <si>
    <t xml:space="preserve">ABE Oluwatoyin </t>
  </si>
  <si>
    <t>PUPIL TUTOR II</t>
  </si>
  <si>
    <t>ABORO Joshua Adewale</t>
  </si>
  <si>
    <t>ABU Promise Jimoh</t>
  </si>
  <si>
    <t>ADEDEJI Hellen Temitope</t>
  </si>
  <si>
    <t>ADEMULEGUN Omolola Joy</t>
  </si>
  <si>
    <t>ADEPOJU Grace Oluwayemisi</t>
  </si>
  <si>
    <t>ADETULA Esther Ayodeji</t>
  </si>
  <si>
    <t>AJAYI Oluwakemi Funmi</t>
  </si>
  <si>
    <t>AKINDEOYE Taiwo Caroline</t>
  </si>
  <si>
    <t>OKITIPUPA</t>
  </si>
  <si>
    <t>AKINOLA Olaide Dupe</t>
  </si>
  <si>
    <t>AKINOLA Simbiat Olawumi</t>
  </si>
  <si>
    <t>ALADEGOROYE Olanike Ranti</t>
  </si>
  <si>
    <t>ALADESAWE Ayodeji Raudhat</t>
  </si>
  <si>
    <t>ALUKO Rachael Olaremi</t>
  </si>
  <si>
    <t>Osin -Ekiti</t>
  </si>
  <si>
    <t>Ekiti</t>
  </si>
  <si>
    <t>Oye</t>
  </si>
  <si>
    <t>AMEEN Najimdeen Olawale</t>
  </si>
  <si>
    <t xml:space="preserve">AROWELE Opeyemi </t>
  </si>
  <si>
    <t>ASOJO Ojo Kolawole</t>
  </si>
  <si>
    <t>BOLANLE Caroline Toluwalope</t>
  </si>
  <si>
    <t>BULU Julius Odunayo</t>
  </si>
  <si>
    <t>Irele</t>
  </si>
  <si>
    <t xml:space="preserve">Irele </t>
  </si>
  <si>
    <t>FADOWOLE Esther Bukola</t>
  </si>
  <si>
    <t>FAGBAMILA Opeyemi Aanuoluwapo</t>
  </si>
  <si>
    <t>Uso</t>
  </si>
  <si>
    <t xml:space="preserve">GANIYU Isiaka </t>
  </si>
  <si>
    <t>AFIN</t>
  </si>
  <si>
    <t>IJAWARE Naomi Ibironke</t>
  </si>
  <si>
    <t xml:space="preserve">KADIR Nurudeen </t>
  </si>
  <si>
    <t>OGUNLEYE A Oluwafunmilayo</t>
  </si>
  <si>
    <t xml:space="preserve">OLAWOLU Abiola </t>
  </si>
  <si>
    <t>OYINBADE Temitope Damilola</t>
  </si>
  <si>
    <t>JIMOH Lateef Ojo</t>
  </si>
  <si>
    <t>Ogbagi Akoko</t>
  </si>
  <si>
    <t>OYELEWA Temitope Rodiatu</t>
  </si>
  <si>
    <t>OMOOLORUN Adeloun Oluwabunmi</t>
  </si>
  <si>
    <t>IBULESORO</t>
  </si>
  <si>
    <t>OSANYINTADE MARY MARY</t>
  </si>
  <si>
    <t>SOYEMI GABRIEL AYOTUNDE</t>
  </si>
  <si>
    <t>SEGUN MERCY TOYIN</t>
  </si>
  <si>
    <t>OBE NLA</t>
  </si>
  <si>
    <t xml:space="preserve">Ilaje </t>
  </si>
  <si>
    <t>OMOLOJA FUNMILAYO SARAH</t>
  </si>
  <si>
    <t>OBAMESO BOLANLE STELLA</t>
  </si>
  <si>
    <t>03728</t>
  </si>
  <si>
    <t>IWASOKUN ROLAKE OLUWABUNMI</t>
  </si>
  <si>
    <t>ABODERIN Jumoke Oluwaseun</t>
  </si>
  <si>
    <t>Assistant Pupil Tutor</t>
  </si>
  <si>
    <t>Oyan</t>
  </si>
  <si>
    <t>Odo-Otin</t>
  </si>
  <si>
    <t>ABU Wosilat Iyabo</t>
  </si>
  <si>
    <t>CHIEF CLERICAL OFFICER</t>
  </si>
  <si>
    <t>ADEFABI Patience Bosede</t>
  </si>
  <si>
    <t>ADEKOLU Elizabeth Oluwatoyin</t>
  </si>
  <si>
    <t>ADEMARATI Bidemi Jumoke</t>
  </si>
  <si>
    <t>AHMED Fausat Ereoluwa</t>
  </si>
  <si>
    <t xml:space="preserve">ADENIYI Abibat </t>
  </si>
  <si>
    <t>AKEREDOLU Omolola Omowumi</t>
  </si>
  <si>
    <t>AKODU Esther Tosin</t>
  </si>
  <si>
    <t>ALADE R Bukola</t>
  </si>
  <si>
    <t>ALADENUSI Busayo Ibiwumi</t>
  </si>
  <si>
    <t>ALI Musili Folasade</t>
  </si>
  <si>
    <t>AROBO Adebola Comfort</t>
  </si>
  <si>
    <t>AWOSURU Oluwasola .</t>
  </si>
  <si>
    <t>AYODELE RONKE ESTHER</t>
  </si>
  <si>
    <t>BADMOS Elizabeth Olubunmi</t>
  </si>
  <si>
    <t xml:space="preserve">BALOGUN Abigael </t>
  </si>
  <si>
    <t>Akoko</t>
  </si>
  <si>
    <t>BAYODE Blessing Dada</t>
  </si>
  <si>
    <t>Mopa</t>
  </si>
  <si>
    <t>Mopa-Muro</t>
  </si>
  <si>
    <t>BOORE Oluwakemi Margaret</t>
  </si>
  <si>
    <t>EBURU Samuel Olorunfemi</t>
  </si>
  <si>
    <t>EBURU Temitayo Felicia</t>
  </si>
  <si>
    <t>EGUNJOBI Abimbola Kudirat</t>
  </si>
  <si>
    <t>FALOYIN Alex Olarewaju</t>
  </si>
  <si>
    <t>ILE IFE</t>
  </si>
  <si>
    <t>Ife East</t>
  </si>
  <si>
    <t xml:space="preserve">FAMUWAGUN Folasade </t>
  </si>
  <si>
    <t>FANIYI Esther Bolanle</t>
  </si>
  <si>
    <t>ILORI S Bolanle</t>
  </si>
  <si>
    <t>IGBARA OKE</t>
  </si>
  <si>
    <t xml:space="preserve">JACOB Aderonke </t>
  </si>
  <si>
    <t>JOHNSON TOSIN TITILOPE</t>
  </si>
  <si>
    <t>JOSEPH Wemimo Ajayi</t>
  </si>
  <si>
    <t>KAYODE O Mercy</t>
  </si>
  <si>
    <t>MIKANJUOLA E Adeola</t>
  </si>
  <si>
    <t>ISUADA, OWO</t>
  </si>
  <si>
    <t>MOSES O Gbenga</t>
  </si>
  <si>
    <t>MOSES YETUNDE ADEJOKE</t>
  </si>
  <si>
    <t>OGUNLEYE Olowakemi Kehinde</t>
  </si>
  <si>
    <t>ADEKOLU FOLASADE ADEDAMOLA</t>
  </si>
  <si>
    <t>OLAPOJU Toyin Comfort</t>
  </si>
  <si>
    <t>OLASOJI Peter Olabisi</t>
  </si>
  <si>
    <t>OLOYE Stella Idowu</t>
  </si>
  <si>
    <t>EKUNDAYO Toyin Esther</t>
  </si>
  <si>
    <t xml:space="preserve">AYIBIOWU Funmilayo </t>
  </si>
  <si>
    <t xml:space="preserve">OYEWOLE Sarah </t>
  </si>
  <si>
    <t>ADEBIYI Aina Omolade</t>
  </si>
  <si>
    <t>OLOMI Olusola Samuel</t>
  </si>
  <si>
    <t xml:space="preserve">OLOGUNDUDU Esther </t>
  </si>
  <si>
    <t>OLAJIDE Enoredia Temidayo</t>
  </si>
  <si>
    <t>ADEGBORO kaliat Blessing</t>
  </si>
  <si>
    <t>OLOYE Folashade Adesola</t>
  </si>
  <si>
    <t>OLADIPO OLUFUNMILAYO MERCY</t>
  </si>
  <si>
    <t>OLALEYE TAIWO BOSEDE</t>
  </si>
  <si>
    <t>OLAGBENDE FAUSAT OLAYEMI</t>
  </si>
  <si>
    <t>OJOMO Kudirat Iyabo</t>
  </si>
  <si>
    <t>OYEGOKE Victoria Omolade</t>
  </si>
  <si>
    <t>OLADAYE YEMISI TOLU</t>
  </si>
  <si>
    <t>OLOTU OLUWASEUN ESTHER</t>
  </si>
  <si>
    <t>OLAGUNDOYE TOPE CAROLINE</t>
  </si>
  <si>
    <t>IYERE</t>
  </si>
  <si>
    <t>ORIMOLADE LOLA HANNAH</t>
  </si>
  <si>
    <t>SAJINYAN ELIZABETH BAMIDELE</t>
  </si>
  <si>
    <t>ADEMOLA OPEYEMI FLORENCE</t>
  </si>
  <si>
    <t>ADEWUNMI HAKEEM BOSUN</t>
  </si>
  <si>
    <t>OJO IDOWU GRACE</t>
  </si>
  <si>
    <t>OLOWOFELA KEHINDE MARK</t>
  </si>
  <si>
    <t>FATAI FASILAT TOYIN</t>
  </si>
  <si>
    <t>OGUNMOLASUYI TAYE DEBORAH</t>
  </si>
  <si>
    <t>ONISILE OLUWASOLA YEMISI</t>
  </si>
  <si>
    <t>OJUMU AMUDAT ADEJUMOKE</t>
  </si>
  <si>
    <t>IFIRA AKOKO</t>
  </si>
  <si>
    <t>OLATUNDE ADERONKE CHRISTIANAH</t>
  </si>
  <si>
    <t>ISIAKA IYABO LOVETH</t>
  </si>
  <si>
    <t>IKARAM AKOKO</t>
  </si>
  <si>
    <t>ARATANYE TAIBAT JOY</t>
  </si>
  <si>
    <t>AMADU MUSILI TITILAYO</t>
  </si>
  <si>
    <t>Ogunmola Tunde Andrew</t>
  </si>
  <si>
    <t>Owoputi Emmanuel Olufemi</t>
  </si>
  <si>
    <t>CHIDOLUE Grace Iyabo</t>
  </si>
  <si>
    <t>Clerical Officer I</t>
  </si>
  <si>
    <t>IJEBU IJESA</t>
  </si>
  <si>
    <t>ADELEKE Kikelomo Elizabeth</t>
  </si>
  <si>
    <t>Clerical Officer II</t>
  </si>
  <si>
    <t>UTE</t>
  </si>
  <si>
    <t>FADIMINE Folayemi Deborah</t>
  </si>
  <si>
    <t>FALALA Olayiwola Blessing</t>
  </si>
  <si>
    <t>IRUN AKOKO</t>
  </si>
  <si>
    <t xml:space="preserve">SALAMI Olamitan </t>
  </si>
  <si>
    <t>Head watchman</t>
  </si>
  <si>
    <t>OLAWOLE ROSELINE YINKA</t>
  </si>
  <si>
    <t>ADIKU JACOB J</t>
  </si>
  <si>
    <t>BENUE</t>
  </si>
  <si>
    <t>EZEKIEL FRANCIS F</t>
  </si>
  <si>
    <t>ADAVI</t>
  </si>
  <si>
    <t>OKORO Ibiloye Akeem</t>
  </si>
  <si>
    <t>Senior Messenger</t>
  </si>
  <si>
    <t>AGEH Oladayo Timothy</t>
  </si>
  <si>
    <t>DUROJAIYE Precious Shade</t>
  </si>
  <si>
    <t>IJIMAKINDE Wuraola Olateju</t>
  </si>
  <si>
    <t>Idoani</t>
  </si>
  <si>
    <t>JEGEDE Busola Stella</t>
  </si>
  <si>
    <t>OBANILE Monday Oshioma</t>
  </si>
  <si>
    <t>Arimogija</t>
  </si>
  <si>
    <t>OBASOTO Richard Atoye</t>
  </si>
  <si>
    <t>AFO</t>
  </si>
  <si>
    <t>ODOLE Grace Olubunmi</t>
  </si>
  <si>
    <t>ODOLE Josephine Omowumi</t>
  </si>
  <si>
    <t>OJO Monisola Mercy</t>
  </si>
  <si>
    <t>Ikun akoko</t>
  </si>
  <si>
    <t>OLOTU Benson Agboola</t>
  </si>
  <si>
    <t>OWASEYE Doreen Bolanle</t>
  </si>
  <si>
    <t>ABU Janet Mojisola</t>
  </si>
  <si>
    <t>IDOANI</t>
  </si>
  <si>
    <t>ADEBUMOLA Michael Gbenga</t>
  </si>
  <si>
    <t>Ute</t>
  </si>
  <si>
    <t>ADELANA Wemimo Modupe</t>
  </si>
  <si>
    <t>ADENIBA Success Taiwo</t>
  </si>
  <si>
    <t>ADEPOYIGI Samuel Ola</t>
  </si>
  <si>
    <t>AFOLABI Rebecca Adebire</t>
  </si>
  <si>
    <t>AKINSELI Racheal Omodele</t>
  </si>
  <si>
    <t xml:space="preserve">AKINWALE Florence </t>
  </si>
  <si>
    <t>ALADETOUN Janet Adesola</t>
  </si>
  <si>
    <t>Ido-Ani</t>
  </si>
  <si>
    <t>ANIMOLA Dunni Stella</t>
  </si>
  <si>
    <t>ARAGBAYE Ajisola DAVID</t>
  </si>
  <si>
    <t>ASADUWA Bukola Florence</t>
  </si>
  <si>
    <t>AWOGBEMILA Caroline Aina</t>
  </si>
  <si>
    <t>OKELUSE</t>
  </si>
  <si>
    <t>AYEKA Jacob Bamise</t>
  </si>
  <si>
    <t>AYODELE Samuel Leke</t>
  </si>
  <si>
    <t>AYODELE John Olaoluwa</t>
  </si>
  <si>
    <t>BABATUNDE Sunday Olajire</t>
  </si>
  <si>
    <t>DOPEMU Esther Aarinola</t>
  </si>
  <si>
    <t>Afo</t>
  </si>
  <si>
    <t>EDIOMA Patricia Okioya</t>
  </si>
  <si>
    <t>IJAGBA</t>
  </si>
  <si>
    <t>FABULUJE Gladys Omolabake</t>
  </si>
  <si>
    <t>Emure ile</t>
  </si>
  <si>
    <t>FABUNMI Dorcas Folawe</t>
  </si>
  <si>
    <t>FALADE Funke Folakemi</t>
  </si>
  <si>
    <t>Irun</t>
  </si>
  <si>
    <t>FALANA Justina Banke</t>
  </si>
  <si>
    <t>GOMINA Comfort Remi</t>
  </si>
  <si>
    <t>Imeri</t>
  </si>
  <si>
    <t>IBIGBAMI Deborah Kehinde</t>
  </si>
  <si>
    <t>IBITOYE Ahmed Rasheed</t>
  </si>
  <si>
    <t>ISATADE Mary Adebimpe</t>
  </si>
  <si>
    <t>IWELU Theresa Moyin</t>
  </si>
  <si>
    <t>JACOB Faith Omoboja</t>
  </si>
  <si>
    <t>KAREEM Olatubosun Festus</t>
  </si>
  <si>
    <t>OBAARO Eunice Funke</t>
  </si>
  <si>
    <t>ODOH Elizabeth Bolaji</t>
  </si>
  <si>
    <t xml:space="preserve">ODUGBEMI Gbenga </t>
  </si>
  <si>
    <t>OKE IGBO</t>
  </si>
  <si>
    <t>Ile-Oluji / Okeigbo</t>
  </si>
  <si>
    <t>OGUNBODEDE Elizabeth Omolayo</t>
  </si>
  <si>
    <t>OGUNDIPE Florence Kokumo</t>
  </si>
  <si>
    <t>OGUNLEYE Roseline Adesola</t>
  </si>
  <si>
    <t xml:space="preserve">OGUNRO Taye </t>
  </si>
  <si>
    <t>Oka Akoko</t>
  </si>
  <si>
    <t xml:space="preserve">OHIORENOYA Bamidele </t>
  </si>
  <si>
    <t>OLADAPO Solomon Taye</t>
  </si>
  <si>
    <t xml:space="preserve">OLAIYA Moses </t>
  </si>
  <si>
    <t>OLALUWOYE Hellen Kehinde</t>
  </si>
  <si>
    <t>OLATOREGUN Roseline Adenike</t>
  </si>
  <si>
    <t>OLORUNFUNMI Moyinoluwa Felicia</t>
  </si>
  <si>
    <t>OLOTU Victoria Adura</t>
  </si>
  <si>
    <t>ONIBODE Yemi Catherine</t>
  </si>
  <si>
    <t>Ifira akoko</t>
  </si>
  <si>
    <t xml:space="preserve">OPONE James </t>
  </si>
  <si>
    <t>OPUTE Johnson Enede</t>
  </si>
  <si>
    <t>Ijagba</t>
  </si>
  <si>
    <t>ORISADIPE Joshua Olajide</t>
  </si>
  <si>
    <t>ORISAJUWA Deborah Ibukun</t>
  </si>
  <si>
    <t>OROGUN Lucia Olubu</t>
  </si>
  <si>
    <t>OTEKALU Janet Olubumi</t>
  </si>
  <si>
    <t>OYINBOH Emmanuel Ifeanyi</t>
  </si>
  <si>
    <t>SUNDAY Modupe Joshua</t>
  </si>
  <si>
    <t>AKEREKAN Esther Olufunke</t>
  </si>
  <si>
    <t>OLEMIJA Helen Funmilayo</t>
  </si>
  <si>
    <t>ADEDOTUN Mulikat Olanike</t>
  </si>
  <si>
    <t>OKA</t>
  </si>
  <si>
    <t>ADEGOKE Taye Olakitan</t>
  </si>
  <si>
    <t>ADEMOYEGA Grace Olanike</t>
  </si>
  <si>
    <t>ADENE Janet Okpohen</t>
  </si>
  <si>
    <t>IMORU</t>
  </si>
  <si>
    <t>ADEPOYIGI Joseph Taye</t>
  </si>
  <si>
    <t>ADESINA Florence Sola</t>
  </si>
  <si>
    <t>ADEYANJU Roselyn Aina</t>
  </si>
  <si>
    <t>AHMED Enyisi Ibrahim</t>
  </si>
  <si>
    <t>AJISAFE Regina Oniola</t>
  </si>
  <si>
    <t>IWARO OKA AKOKO</t>
  </si>
  <si>
    <t>AKINLEYE Folasade Taye</t>
  </si>
  <si>
    <t>ALADETOYINBO Cornelius Adedotun</t>
  </si>
  <si>
    <t>SUPARE AKOKO</t>
  </si>
  <si>
    <t>ALE Tayo Felix</t>
  </si>
  <si>
    <t>OBA Akoko</t>
  </si>
  <si>
    <t>AMOKO Tolulope Martins</t>
  </si>
  <si>
    <t>AMUJOYEGBE Francis Ranti</t>
  </si>
  <si>
    <t>Oka</t>
  </si>
  <si>
    <t xml:space="preserve">AMUJOYEGBE Christopher </t>
  </si>
  <si>
    <t>Oka akoko</t>
  </si>
  <si>
    <t>ARABATA James Sasere</t>
  </si>
  <si>
    <t>ARIYO Olabisi Kikiimole</t>
  </si>
  <si>
    <t>AROMINI Joseph Ayodeji</t>
  </si>
  <si>
    <t>ASABIA Victoria Idowu</t>
  </si>
  <si>
    <t>AWODOGAN REBEKAH Kehinde</t>
  </si>
  <si>
    <t>Erusu Akoko</t>
  </si>
  <si>
    <t>BABALOLA Elizabeth Adebimpe</t>
  </si>
  <si>
    <t>DARAMOLA Christianah Adenike</t>
  </si>
  <si>
    <t xml:space="preserve">DARAMOLA Isiaka </t>
  </si>
  <si>
    <t xml:space="preserve">EMIJU Emmanuel </t>
  </si>
  <si>
    <t>FAGBADE Caroline Omotayo</t>
  </si>
  <si>
    <t>ILARI Micheal Ilesanmi</t>
  </si>
  <si>
    <t>ILESANMI Christianah Aina</t>
  </si>
  <si>
    <t>Iwaro</t>
  </si>
  <si>
    <t>JEGEDE Adebowale Amos</t>
  </si>
  <si>
    <t>NAPOLEON Felix Ijojobo</t>
  </si>
  <si>
    <t>Uka</t>
  </si>
  <si>
    <t>OBANEWA Ojo Titus</t>
  </si>
  <si>
    <t>Ikakumo Akoko</t>
  </si>
  <si>
    <t>ODUDU Titus Glory</t>
  </si>
  <si>
    <t>Mr.</t>
  </si>
  <si>
    <t>oka akoko</t>
  </si>
  <si>
    <t>OGUNRO Cecilia Oluwatoyin</t>
  </si>
  <si>
    <t>OGUNSAKIN Ibironke Mercy</t>
  </si>
  <si>
    <t>OKIKIOLA Mabel Toyin</t>
  </si>
  <si>
    <t>OLADUGBA Oladeji Jacob</t>
  </si>
  <si>
    <t>OLUBOLA Adenike Justina</t>
  </si>
  <si>
    <t>OLUJAYETAN Caroline Bosede</t>
  </si>
  <si>
    <t>OLUODO Mayomi Joshua</t>
  </si>
  <si>
    <t>OLUWAFEMI Afolorun Edward</t>
  </si>
  <si>
    <t>UKA-IMERI</t>
  </si>
  <si>
    <t>OMOPARIOLA John Olusegun</t>
  </si>
  <si>
    <t xml:space="preserve">OMOTOSO Julius </t>
  </si>
  <si>
    <t>ONIMISI Ramat Ozohu</t>
  </si>
  <si>
    <t>ADEKANYE Angelina Sola</t>
  </si>
  <si>
    <t>ADESINA Folake Adetayo</t>
  </si>
  <si>
    <t>ADEYEMO Ayodeji Trust</t>
  </si>
  <si>
    <t>AKINLALU Titilayo FELICIA</t>
  </si>
  <si>
    <t>ODEAYE</t>
  </si>
  <si>
    <t xml:space="preserve">Okitipupa </t>
  </si>
  <si>
    <t>OGUNTOYINBO Eunice Tosin</t>
  </si>
  <si>
    <t>OLADEJO Stella Yinka</t>
  </si>
  <si>
    <t>OLANIBOJI Mercy Tosin</t>
  </si>
  <si>
    <t>IKARO</t>
  </si>
  <si>
    <t>OLOJO Hellen Wemimo</t>
  </si>
  <si>
    <t>OSAYUKI Aderonke Gladys</t>
  </si>
  <si>
    <t xml:space="preserve">OLABODE Esther </t>
  </si>
  <si>
    <t>OJUOLAPE Samuel Abiodun</t>
  </si>
  <si>
    <t>OLORUNRUWA Christianah Bukola</t>
  </si>
  <si>
    <t>OLOTU Hannah Bosede</t>
  </si>
  <si>
    <t xml:space="preserve">ODEYEMI Magaret </t>
  </si>
  <si>
    <t>AJAYI Justina Idowu</t>
  </si>
  <si>
    <t>AMAJO Stella Ize</t>
  </si>
  <si>
    <t>ARAGBAYE Toyin Rachael</t>
  </si>
  <si>
    <t xml:space="preserve">GBOLADE Gbenga </t>
  </si>
  <si>
    <t xml:space="preserve">OGUNSAKIN Omoyiwola </t>
  </si>
  <si>
    <t>OLADEJO Ruth Oluwafunmilayo</t>
  </si>
  <si>
    <t xml:space="preserve">OLADELE Folasade </t>
  </si>
  <si>
    <t>OLAKUNLE Sunday OLUWAFEMI</t>
  </si>
  <si>
    <t>AJILEYE Tunmininu Dorcas</t>
  </si>
  <si>
    <t>ADEUSI Monisola Faith</t>
  </si>
  <si>
    <t xml:space="preserve">ADEWALE Tope </t>
  </si>
  <si>
    <t>BANKOLE Kehinde Victoria</t>
  </si>
  <si>
    <t>OYIN AKOKO</t>
  </si>
  <si>
    <t>APOLOKO Korede Isaac</t>
  </si>
  <si>
    <t>AROBIYO Iyabo Josephine</t>
  </si>
  <si>
    <t xml:space="preserve">AYODELE Olanrewaju </t>
  </si>
  <si>
    <t>ARIMOGIJA</t>
  </si>
  <si>
    <t xml:space="preserve">AYODELE Olabanke </t>
  </si>
  <si>
    <t>IDANRE</t>
  </si>
  <si>
    <t>BALOGUN Evelyn Taiwo</t>
  </si>
  <si>
    <t>IMERI</t>
  </si>
  <si>
    <t>EDOGAMEH Anthonia Kehinde</t>
  </si>
  <si>
    <t>Irakhor</t>
  </si>
  <si>
    <t>Edo</t>
  </si>
  <si>
    <t>Esan North-East</t>
  </si>
  <si>
    <t xml:space="preserve">ELEHIN Ibitayo </t>
  </si>
  <si>
    <t>ODETUNDE Abidemi Patience</t>
  </si>
  <si>
    <t xml:space="preserve">OJO Helen </t>
  </si>
  <si>
    <t>OLADIBOYE FOLAKE GLORIA</t>
  </si>
  <si>
    <t>OLALEYE Nneka Serena</t>
  </si>
  <si>
    <t>OSHODI Bernice Olayemi</t>
  </si>
  <si>
    <t xml:space="preserve">ADAMU Aruna </t>
  </si>
  <si>
    <t xml:space="preserve">AMUBIOYA Sunday </t>
  </si>
  <si>
    <t>DAODU Oluwasegun Stephen</t>
  </si>
  <si>
    <t>EDEKIN Aina Rebecca</t>
  </si>
  <si>
    <t>Imoru</t>
  </si>
  <si>
    <t>ISHOLA Timothy Ayobami</t>
  </si>
  <si>
    <t>MAC-OSIN Odion Cornelius</t>
  </si>
  <si>
    <t xml:space="preserve">OLADENOYE Adeniyi </t>
  </si>
  <si>
    <t>OYENABO Lamidi Sadiku</t>
  </si>
  <si>
    <t>ihma</t>
  </si>
  <si>
    <t>Okehi</t>
  </si>
  <si>
    <t>OJUMU Opeyemi Dorcas</t>
  </si>
  <si>
    <t xml:space="preserve">HARUNA Mufutau </t>
  </si>
  <si>
    <t>Ikun</t>
  </si>
  <si>
    <t>OGUNNIYI Oluwatoyin Mary</t>
  </si>
  <si>
    <t xml:space="preserve">KAYODE Tope </t>
  </si>
  <si>
    <t xml:space="preserve">IBITOYE Gbenga </t>
  </si>
  <si>
    <t xml:space="preserve">OLADUGBA Oluwole </t>
  </si>
  <si>
    <t>AKINLOSOTU Cecelia Mowa</t>
  </si>
  <si>
    <t>ONDO City</t>
  </si>
  <si>
    <t>OLANIYAN Stella Folayemi</t>
  </si>
  <si>
    <t>ADETUYI Elizabeth Funmilayo</t>
  </si>
  <si>
    <t>ADEYEMI Victoria Toyin</t>
  </si>
  <si>
    <t>AFOLABI Oludele Falade</t>
  </si>
  <si>
    <t>AKINBUMITI Johnson Akinyemi</t>
  </si>
  <si>
    <t>AKINKOYE Modupe Omolara</t>
  </si>
  <si>
    <t>AKINMEJIWA Folasade Olutoyin</t>
  </si>
  <si>
    <t>AKINNODI Rachael Aderonke</t>
  </si>
  <si>
    <t>ONDO WEST</t>
  </si>
  <si>
    <t>AKINRINLOLA Sileola Catherine</t>
  </si>
  <si>
    <t>AKINSETE Sunday Olawoyin</t>
  </si>
  <si>
    <t>AKINTOMIDE Helen Olofunbi</t>
  </si>
  <si>
    <t>AKINTOROYE Fredrick Olakunle</t>
  </si>
  <si>
    <t>AYANBODE Bukola Grace</t>
  </si>
  <si>
    <t>BAMIDELE Yemisi Florence</t>
  </si>
  <si>
    <t>EBORUKAN Julianah Omolade</t>
  </si>
  <si>
    <t>Okitipupa</t>
  </si>
  <si>
    <t>EZE Josephine Egeisuka</t>
  </si>
  <si>
    <t>FABIKU Mojisola Olajutore</t>
  </si>
  <si>
    <t>Ode Irele</t>
  </si>
  <si>
    <t>FADAYOMI Josephine Moji</t>
  </si>
  <si>
    <t>FAYOMADE Sileola Beatrice</t>
  </si>
  <si>
    <t>OJO Bola Ade</t>
  </si>
  <si>
    <t>OLALEYE Ruphinah Toyin</t>
  </si>
  <si>
    <t>OLAWOYIN Doris Olusile</t>
  </si>
  <si>
    <t xml:space="preserve">OMOTAYO Tosin </t>
  </si>
  <si>
    <t>OWOLABI Kayode Clement</t>
  </si>
  <si>
    <t>OTUN EKITI</t>
  </si>
  <si>
    <t>Moba</t>
  </si>
  <si>
    <t>SANGOTUNDE Florence Olufunke</t>
  </si>
  <si>
    <t>Ile ife</t>
  </si>
  <si>
    <t>Ife Central</t>
  </si>
  <si>
    <t>ADESUYI Christianah Ayomiposi</t>
  </si>
  <si>
    <t>ABAYOMI Abimbola Tinuke</t>
  </si>
  <si>
    <t>ADEBERO Roseline Omolola</t>
  </si>
  <si>
    <t>ADEBUSOYE Doris Tolulope</t>
  </si>
  <si>
    <t>ADEDIGBA Cecilia Funmilayo</t>
  </si>
  <si>
    <t>ADEFEMI Lovelin Ebun</t>
  </si>
  <si>
    <t>ADEFUWA Mary Taye</t>
  </si>
  <si>
    <t>ADEGBOYEGA Abimbola Tunrayo</t>
  </si>
  <si>
    <t>ADEKUNLE Aderonke Florence</t>
  </si>
  <si>
    <t>Olla</t>
  </si>
  <si>
    <t>Ejigbo</t>
  </si>
  <si>
    <t>ADENIRAN Micheal Adedeji</t>
  </si>
  <si>
    <t>OGBOMOSO</t>
  </si>
  <si>
    <t>Lagelu Ogbomosho North</t>
  </si>
  <si>
    <t>ADEOYE Juliet Foluke</t>
  </si>
  <si>
    <t>Ode aye</t>
  </si>
  <si>
    <t>ADEROBA Hairat Mosunmade</t>
  </si>
  <si>
    <t>ADESUYI John Olubunmi</t>
  </si>
  <si>
    <t xml:space="preserve">ADEYEYE Mowaninuola </t>
  </si>
  <si>
    <t>99, Palmgroove Oka Ondo</t>
  </si>
  <si>
    <t>AFOLABI Bamitale Stella</t>
  </si>
  <si>
    <t>AJAO Taofeeq Zachariyau</t>
  </si>
  <si>
    <t>AJAYI Kehinde Patience</t>
  </si>
  <si>
    <t>AJIFOWOWE Eunice Olakunle</t>
  </si>
  <si>
    <t>AKINBILEJE Temiloluwa Idowu</t>
  </si>
  <si>
    <t>AKINBODUNSE Caroline Adembipo</t>
  </si>
  <si>
    <t>AKINDURO Risikat Abake</t>
  </si>
  <si>
    <t>AKINGBADE Itunu Yetunde</t>
  </si>
  <si>
    <t xml:space="preserve">AKINGBESOTE Valentine </t>
  </si>
  <si>
    <t>AKINGUNSOYE Stella Omowunmi</t>
  </si>
  <si>
    <t>AKINKUNMI Mary Bosede</t>
  </si>
  <si>
    <t>AKINLADE Bola Grace</t>
  </si>
  <si>
    <t>AKINLOSOTU Beatrice Oluwamayokun</t>
  </si>
  <si>
    <t>AKINLOSOTU Doris Bukola</t>
  </si>
  <si>
    <t>AKINMADE Lucia Kikelomo</t>
  </si>
  <si>
    <t>AKINNIFESI Bukola Justinah</t>
  </si>
  <si>
    <t>AKINOLA Josephine Olasege</t>
  </si>
  <si>
    <t>AKINRADEWO Eunice Olakitan</t>
  </si>
  <si>
    <t>AKINSADE Florence Osedun</t>
  </si>
  <si>
    <t>AKINTEWE Helen Mopelola</t>
  </si>
  <si>
    <t>AKINTOYE Temitayo Grace</t>
  </si>
  <si>
    <t>ISE EKITI</t>
  </si>
  <si>
    <t>AKINTUJOYE Mercy Adewola</t>
  </si>
  <si>
    <t>32,Olafemiwa street, Odojomu Ondo</t>
  </si>
  <si>
    <t>AKINWALE Ademolu Florence</t>
  </si>
  <si>
    <t>AKINWALE Nuratu Nike</t>
  </si>
  <si>
    <t>AKINWUMI Olayinka Toyin</t>
  </si>
  <si>
    <t>Osogbo</t>
  </si>
  <si>
    <t>Aiyedire</t>
  </si>
  <si>
    <t>AKINYEMI Victoria Bola</t>
  </si>
  <si>
    <t xml:space="preserve">AMAO Folasade </t>
  </si>
  <si>
    <t>AREGBESOLA Grace Modupe</t>
  </si>
  <si>
    <t>AROMOLARAN Gladys Folakemi</t>
  </si>
  <si>
    <t>AROWOLO Risikat Ireti</t>
  </si>
  <si>
    <t>AWONIYI Emmanuel Olaoluwa</t>
  </si>
  <si>
    <t>AYENI Beatrice Modesola</t>
  </si>
  <si>
    <t>AYORINDE Felicia Mosunmola</t>
  </si>
  <si>
    <t>AYORINDE Agnes Ibironke</t>
  </si>
  <si>
    <t>APOMU</t>
  </si>
  <si>
    <t>Isokan</t>
  </si>
  <si>
    <t>BAMIDELE Bridget Oladunni</t>
  </si>
  <si>
    <t>FALOLA Adijat Oyesola</t>
  </si>
  <si>
    <t>FALUSI Abiodun Stella</t>
  </si>
  <si>
    <t>FAWOHUNRE Agnes Fayele</t>
  </si>
  <si>
    <t>IBIDEJI Agnes Bolanle</t>
  </si>
  <si>
    <t>Ile oluji</t>
  </si>
  <si>
    <t>IKUESEWO Kikelomo Ademola</t>
  </si>
  <si>
    <t>Igboegunrin</t>
  </si>
  <si>
    <t>IKUMAWOYI Elizabeth Mayokun</t>
  </si>
  <si>
    <t>IKUSIKA Elizabeth Olakiitan</t>
  </si>
  <si>
    <t>MESHACH Olatunde James</t>
  </si>
  <si>
    <t>NNYIBE Joy Ngozika</t>
  </si>
  <si>
    <t>Awgbu</t>
  </si>
  <si>
    <t>Anambra</t>
  </si>
  <si>
    <t>Onumba N</t>
  </si>
  <si>
    <t>OBILEKE Agnes Dupeola</t>
  </si>
  <si>
    <t>OBISESAN Yetunde Grace</t>
  </si>
  <si>
    <t>ODETOLA Grace Olufunmilade</t>
  </si>
  <si>
    <t>Odeomu</t>
  </si>
  <si>
    <t>Aiyedade</t>
  </si>
  <si>
    <t>ODIDI Florence Iyabo</t>
  </si>
  <si>
    <t>ABOTO</t>
  </si>
  <si>
    <t>OGUNDIPE Bukola Florence</t>
  </si>
  <si>
    <t>OJO Serifat Adesola</t>
  </si>
  <si>
    <t>IWO</t>
  </si>
  <si>
    <t>OJO Helen Taiwo</t>
  </si>
  <si>
    <t>OKE Roseline Yemisi</t>
  </si>
  <si>
    <t>Ondo town</t>
  </si>
  <si>
    <t>OLAFISOYE Dorcas Bosede</t>
  </si>
  <si>
    <t>OLAGUNDOYE Jumoke Solaide</t>
  </si>
  <si>
    <t>Ondo Town</t>
  </si>
  <si>
    <t>OLAPADE Helen Omowumi</t>
  </si>
  <si>
    <t>OLAREWAJU Esther Oluyemisi</t>
  </si>
  <si>
    <t>Oke-Igbo</t>
  </si>
  <si>
    <t>OLASOJI Blessing Bolanle</t>
  </si>
  <si>
    <t>OLOLADE Bridget Folake</t>
  </si>
  <si>
    <t>OLUBOLA Afusat Fola</t>
  </si>
  <si>
    <t>OLUFUNMILAYO DORIS YETUNDE</t>
  </si>
  <si>
    <t>OMOTOLA Funmilayo Sabainah</t>
  </si>
  <si>
    <t>Ile Oluji</t>
  </si>
  <si>
    <t>OMOWAYE Mary Adeyemi</t>
  </si>
  <si>
    <t>Eti Osa LG</t>
  </si>
  <si>
    <t>Lagos</t>
  </si>
  <si>
    <t>Eti-Osa</t>
  </si>
  <si>
    <t xml:space="preserve">OPIRI Alfred </t>
  </si>
  <si>
    <t>OLOMORO</t>
  </si>
  <si>
    <t>Isoko South</t>
  </si>
  <si>
    <t>OYEBAMIJI Adijat Lawal</t>
  </si>
  <si>
    <t>OYEJIDE Felicia Moretiola</t>
  </si>
  <si>
    <t xml:space="preserve">SARIMAKIN Titilope </t>
  </si>
  <si>
    <t>SHABA Victoria Bukola</t>
  </si>
  <si>
    <t>TAIWO Beatrice Feyisola</t>
  </si>
  <si>
    <t>WILLIAMS Gbemisola Esther</t>
  </si>
  <si>
    <t>ADETOKUNBO Olubunmi Bridget</t>
  </si>
  <si>
    <t>07419</t>
  </si>
  <si>
    <t>ADEWOLE FLORENCE ADERONKE</t>
  </si>
  <si>
    <t xml:space="preserve">ABDULAKEEM Yusuf </t>
  </si>
  <si>
    <t>Isin</t>
  </si>
  <si>
    <t>ABIODUN Mojirade Mulikat</t>
  </si>
  <si>
    <t>ADEBAYO Hellen omoyemi</t>
  </si>
  <si>
    <t>ADEDEJI Joseph Muyiwa</t>
  </si>
  <si>
    <t>ADEGBITE Funmi Victoria</t>
  </si>
  <si>
    <t>ADENAGBE Mowa Oluwatoyin</t>
  </si>
  <si>
    <t>ONDO TOWN</t>
  </si>
  <si>
    <t>ADENIYI Praise Olu</t>
  </si>
  <si>
    <t>ADEOYE Julianah Olorunwa</t>
  </si>
  <si>
    <t>Ode irele</t>
  </si>
  <si>
    <t>ADEPETUN Felix Gbenro</t>
  </si>
  <si>
    <t>ADESANYA Idowu Florence</t>
  </si>
  <si>
    <t>ADEWOLE Damilola Theresa</t>
  </si>
  <si>
    <t>ADEYEMI Comfort Omowumi</t>
  </si>
  <si>
    <t>ADEYEMI Rebecca Modupe</t>
  </si>
  <si>
    <t xml:space="preserve">ADEYEYE Eunice </t>
  </si>
  <si>
    <t>ADJAINO Gladys Kehinde</t>
  </si>
  <si>
    <t>AJOMOLE Ademola eunice</t>
  </si>
  <si>
    <t>IGBARA ODO</t>
  </si>
  <si>
    <t>AKINBOBOLA Eunice Olubunmi</t>
  </si>
  <si>
    <t>Ondo west</t>
  </si>
  <si>
    <t>AKINMOLADUN Abigail Biola</t>
  </si>
  <si>
    <t>AKINOLA Sade Catherine</t>
  </si>
  <si>
    <t>AKINOLA Oluwatoyin Roseline</t>
  </si>
  <si>
    <t>AKINOLA Sarah Dada</t>
  </si>
  <si>
    <t>AKINOLA Comfort Kehinde</t>
  </si>
  <si>
    <t>AKINRIBOYA Oluwaseun Ayomikun</t>
  </si>
  <si>
    <t>IKOYA</t>
  </si>
  <si>
    <t>AKINSEHINWA Elizabeth Bosede</t>
  </si>
  <si>
    <t>AKINSOYINU Bosede Eunice</t>
  </si>
  <si>
    <t>AKINYEMI Laide Christianah</t>
  </si>
  <si>
    <t>AKOLISA IBIKUNLE BRIDGET</t>
  </si>
  <si>
    <t>BADMUS Taoheed Adeniyi</t>
  </si>
  <si>
    <t>Iwo</t>
  </si>
  <si>
    <t>BELLO Folake Bridget</t>
  </si>
  <si>
    <t xml:space="preserve">DARAMOLA Dolapo </t>
  </si>
  <si>
    <t>FALADE Victoria Funso</t>
  </si>
  <si>
    <t>EJIGBO</t>
  </si>
  <si>
    <t>IDOWU Omolara Clara</t>
  </si>
  <si>
    <t>IGBEKELE Rachel Funmilayo</t>
  </si>
  <si>
    <t>Okeigbo</t>
  </si>
  <si>
    <t>JEGEDE Esther Uduak</t>
  </si>
  <si>
    <t>KETIKU Bolanle Ruth</t>
  </si>
  <si>
    <t>MAKINDE Christianah Temilade</t>
  </si>
  <si>
    <t>MUDASIRU Taofik Olaoluwa</t>
  </si>
  <si>
    <t>ODUDU Elizabeth Idowu</t>
  </si>
  <si>
    <t>OJO Bridget Olawanle</t>
  </si>
  <si>
    <t>OLABISI Cecilia Bukola</t>
  </si>
  <si>
    <t>OLATOKE Yakubu Shittu</t>
  </si>
  <si>
    <t>OLOWOSEGUN Mary Oluwaseun</t>
  </si>
  <si>
    <t>Auga Akoko</t>
  </si>
  <si>
    <t>OLUSOLA Beatrice Titilayo</t>
  </si>
  <si>
    <t>OMOBORIOWO Christianah Ebun</t>
  </si>
  <si>
    <t>OMOKEHINDE-ONI GLADYS ABIMBOLA</t>
  </si>
  <si>
    <t>OMONIYI Babatunde Philip</t>
  </si>
  <si>
    <t>Ondo city</t>
  </si>
  <si>
    <t>ORIOKE Florence Olukubi</t>
  </si>
  <si>
    <t>Ijebujesa</t>
  </si>
  <si>
    <t>Oriade</t>
  </si>
  <si>
    <t>ORIOLOWO Amusa Adewale</t>
  </si>
  <si>
    <t>OTEJE Oladuni Reginah</t>
  </si>
  <si>
    <t>ODE MAHIN</t>
  </si>
  <si>
    <t>OYEMOMI Monisola Oluwakemi</t>
  </si>
  <si>
    <t>POPOOLA Florence Opeyemi</t>
  </si>
  <si>
    <t>AGBEYE, OSUN STATE</t>
  </si>
  <si>
    <t>RAHEEM Khadijat Olubunmi</t>
  </si>
  <si>
    <t>RAJI Abolade Abudukalili</t>
  </si>
  <si>
    <t>SALLAHU Abdulwaheed Muhammed</t>
  </si>
  <si>
    <t xml:space="preserve">SANNI Suleiman </t>
  </si>
  <si>
    <t>Olorunda</t>
  </si>
  <si>
    <t>SANUSI Adio Fatai</t>
  </si>
  <si>
    <t>SHITTU Abdul-Akeem Olawale</t>
  </si>
  <si>
    <t>Ede</t>
  </si>
  <si>
    <t>Ede North</t>
  </si>
  <si>
    <t>TIJANI Latifatu Bukola</t>
  </si>
  <si>
    <t>BAMIKEMO</t>
  </si>
  <si>
    <t>TIJANI Kudirat Taiwo</t>
  </si>
  <si>
    <t xml:space="preserve">AKINTIMEHIN Akingbesote </t>
  </si>
  <si>
    <t>聽mr</t>
  </si>
  <si>
    <t>Ile-Oluji</t>
  </si>
  <si>
    <t>ABDULHAMEED LATEEF KOKORIN</t>
  </si>
  <si>
    <t>ADEBAYO Adebowale Anne</t>
  </si>
  <si>
    <t>ADEDUBE Jumoke Doris</t>
  </si>
  <si>
    <t>ADELEYE Adewale Richard</t>
  </si>
  <si>
    <t>ADENIYI Olaolu Boluwaji</t>
  </si>
  <si>
    <t>ADEOLU Funmilola Omotola</t>
  </si>
  <si>
    <t>ODIGBO</t>
  </si>
  <si>
    <t xml:space="preserve">Odigbo </t>
  </si>
  <si>
    <t>ADESOJI Temitope Doris</t>
  </si>
  <si>
    <t>ILE OLUJI</t>
  </si>
  <si>
    <t>ADETULA RACHAEL Oluwatoyin</t>
  </si>
  <si>
    <t>AJAO Omoyemi Adam</t>
  </si>
  <si>
    <t>AJETUMOBI Modupe Esther</t>
  </si>
  <si>
    <t>ODE IRELE</t>
  </si>
  <si>
    <t xml:space="preserve">AKANDE Titus </t>
  </si>
  <si>
    <t>AKINBOYEWA Oluwafunmilayo Janet</t>
  </si>
  <si>
    <t>AKINMURELE Modupe Bosede</t>
  </si>
  <si>
    <t>AKINNAGBE Damola Omosade</t>
  </si>
  <si>
    <t>AKINSADE Agnes Omoyiwola</t>
  </si>
  <si>
    <t xml:space="preserve">AKINWARERE Kikelomo </t>
  </si>
  <si>
    <t>ALABI Khadijat Oladunni</t>
  </si>
  <si>
    <t>AWOSIKA Funke Susan</t>
  </si>
  <si>
    <t>BAYODE Morolake Oluseyi</t>
  </si>
  <si>
    <t>DAVID Feyisike Esther</t>
  </si>
  <si>
    <t xml:space="preserve">FAMOTIRE Bolanle </t>
  </si>
  <si>
    <t>HISAH Buniyamin Ajibola</t>
  </si>
  <si>
    <t>IKUOMOLA Omolara AJIKE</t>
  </si>
  <si>
    <t>IGBOEGUNRIN</t>
  </si>
  <si>
    <t>KATAYE Taofeek Oladimeji</t>
  </si>
  <si>
    <t>MENAWONU Biola Bridget</t>
  </si>
  <si>
    <t>ODEJIMI Gbemileke Sunday</t>
  </si>
  <si>
    <t>OGUNLEYE Janet Olusola</t>
  </si>
  <si>
    <t>OKE-IGBO</t>
  </si>
  <si>
    <t>OGUNTIMEHIN Omolabake Agnes</t>
  </si>
  <si>
    <t>OGUNWUMIJU OLUBUNMI Modupe</t>
  </si>
  <si>
    <t>OJO Mathew Bankole</t>
  </si>
  <si>
    <t>OKEWALE Bilikisu Bolanle</t>
  </si>
  <si>
    <t xml:space="preserve">OLADUTI Ronke </t>
  </si>
  <si>
    <t>OLAFISOYE Evelyn Shileola</t>
  </si>
  <si>
    <t>OLAGOKE Lukuman Hassan</t>
  </si>
  <si>
    <t>OLAGUNDOYE Sileola Helen</t>
  </si>
  <si>
    <t>OLAMIDE Stephen Tope</t>
  </si>
  <si>
    <t xml:space="preserve">OLAMILEKAN Omowumi </t>
  </si>
  <si>
    <t>OLATUNJI Adewalie Mary</t>
  </si>
  <si>
    <t>OLUWAKOYA Bolatito Folasade</t>
  </si>
  <si>
    <t>OLUWARONBI Modupe Olukemi</t>
  </si>
  <si>
    <t>OLUWATERUMIIGBE Eunice Oluwakemi</t>
  </si>
  <si>
    <t>OLUWATUYI Patience Aduke</t>
  </si>
  <si>
    <t>ONAMAKINDE Oluwaranti Ejilayo</t>
  </si>
  <si>
    <t>OZONMA Augusta Ukamaka</t>
  </si>
  <si>
    <t>Awugbu</t>
  </si>
  <si>
    <t>SALAMI Adijat Aarinola</t>
  </si>
  <si>
    <t>SALAUDEEN Rafiu Olalekan</t>
  </si>
  <si>
    <t xml:space="preserve">SUBERU Nurat </t>
  </si>
  <si>
    <t>SUNDAY Victoria Monisolape</t>
  </si>
  <si>
    <t>AJAYI Helen Iyabode</t>
  </si>
  <si>
    <t>AKINDOJU Kikelomo Racheal</t>
  </si>
  <si>
    <t>AKINNAWO Vincent Akinwale</t>
  </si>
  <si>
    <t>AKINSEYE Omotola Faith</t>
  </si>
  <si>
    <t>AKINSIPE Kehinde Mary</t>
  </si>
  <si>
    <t xml:space="preserve">BAKARE Lateef </t>
  </si>
  <si>
    <t>BAMIDELE Rasidat Bosede</t>
  </si>
  <si>
    <t>ONDO CITY</t>
  </si>
  <si>
    <t xml:space="preserve">FAGBOHUNKA Ifeolu </t>
  </si>
  <si>
    <t>FALANA Bose Mary</t>
  </si>
  <si>
    <t>Ilara mokin</t>
  </si>
  <si>
    <t>IBRAHIM Isiaka Olanrewaju</t>
  </si>
  <si>
    <t>IKIRUN</t>
  </si>
  <si>
    <t>Ifelodun</t>
  </si>
  <si>
    <t xml:space="preserve">JIMOH Taofik </t>
  </si>
  <si>
    <t>Iragbiji</t>
  </si>
  <si>
    <t>Boripe</t>
  </si>
  <si>
    <t>JOSEPH Esther Olubunmi</t>
  </si>
  <si>
    <t>LAWAL Lateef Olawale</t>
  </si>
  <si>
    <t>MAKINWA Caroline Bosede</t>
  </si>
  <si>
    <t>Ipele, Owo</t>
  </si>
  <si>
    <t>MEGBOWON Folayemi Gladys</t>
  </si>
  <si>
    <t>MUSLIM Abubakar Yakub</t>
  </si>
  <si>
    <t xml:space="preserve">OLAKANYE Veronica </t>
  </si>
  <si>
    <t>OLIKINYO Oluyemi Mary</t>
  </si>
  <si>
    <t>Ipe, -Akoko</t>
  </si>
  <si>
    <t>ONILUDE Esther Olabisi</t>
  </si>
  <si>
    <t>SUBAIR Olufunbi Modupe</t>
  </si>
  <si>
    <t>Subairolufunmbim@gmail.com</t>
  </si>
  <si>
    <t xml:space="preserve">THOMAS Nsika </t>
  </si>
  <si>
    <t>Ibesikpo- Asutan</t>
  </si>
  <si>
    <t>Akwa-Ibom</t>
  </si>
  <si>
    <t>Ibesikpo Asutan</t>
  </si>
  <si>
    <t>ABDULWAHID ABDULAZEEZ ADEBARE</t>
  </si>
  <si>
    <t>IRAGBIJI</t>
  </si>
  <si>
    <t>ADEGOKE Folasade Fasilat</t>
  </si>
  <si>
    <t>ADENULE Mojisola Patience</t>
  </si>
  <si>
    <t>ADEODU Kehinde F</t>
  </si>
  <si>
    <t>ADEPEKO Adesegun Godwin</t>
  </si>
  <si>
    <t>ADERIBIGBE Samuel Femi</t>
  </si>
  <si>
    <t xml:space="preserve">ADEUGA Janet </t>
  </si>
  <si>
    <t>ADEWOLE Joseph Adewole</t>
  </si>
  <si>
    <t>AJIBISE Oluwatoyin FAWAKALITU</t>
  </si>
  <si>
    <t>AKANMU Mujidatu Moromoke</t>
  </si>
  <si>
    <t>ondo</t>
  </si>
  <si>
    <t>AKINDUYILE Margret Tile</t>
  </si>
  <si>
    <t>AKINGBOLA Helen Temilola</t>
  </si>
  <si>
    <t xml:space="preserve">AKINMUSAYO Deborah </t>
  </si>
  <si>
    <t xml:space="preserve">AKINNIFESI Veronica </t>
  </si>
  <si>
    <t xml:space="preserve">AKINNODI Oladamola </t>
  </si>
  <si>
    <t>AKINNUBI Mofesola Alice</t>
  </si>
  <si>
    <t>AKINRINDE Micheal Akin</t>
  </si>
  <si>
    <t>AKINSOWON Oluwafemi Olaniyi</t>
  </si>
  <si>
    <t>ALIMI Rasheed Adeoye</t>
  </si>
  <si>
    <t xml:space="preserve">AWOFADE Nike </t>
  </si>
  <si>
    <t xml:space="preserve">AWONIYI Babatunde </t>
  </si>
  <si>
    <t>FAGBEMI Sileola evelyn</t>
  </si>
  <si>
    <t>FAGBEMI Isaac Adeyele</t>
  </si>
  <si>
    <t xml:space="preserve">IKUYELORIMI Mercy </t>
  </si>
  <si>
    <t>KAREEM Afeez Olabisi</t>
  </si>
  <si>
    <t xml:space="preserve">KUMUYI Sunday </t>
  </si>
  <si>
    <t>OGUNLEYE Lawrence Olalekan</t>
  </si>
  <si>
    <t>Ife-Odan</t>
  </si>
  <si>
    <t>OGUNSAKIN Janet Olajire</t>
  </si>
  <si>
    <t>OKOSE Oladayo Roseline</t>
  </si>
  <si>
    <t>OLAJIDE Atinuke Foyinsola</t>
  </si>
  <si>
    <t xml:space="preserve">OLALEYE Mojirade </t>
  </si>
  <si>
    <t>OLAWALE Muideen Omotayo</t>
  </si>
  <si>
    <t xml:space="preserve">OLOFINGBOYEGUN Kehinde </t>
  </si>
  <si>
    <t xml:space="preserve">OMOSUNLOYE Modeayo </t>
  </si>
  <si>
    <t xml:space="preserve">OMOTOSHO Hamidu </t>
  </si>
  <si>
    <t>ONYECHUKWU Folakemi Sabainah</t>
  </si>
  <si>
    <t>OTITODUN Comfort Abosede</t>
  </si>
  <si>
    <t>OYEDOKUN Waheed Bamidele</t>
  </si>
  <si>
    <t>Okuku</t>
  </si>
  <si>
    <t xml:space="preserve">OYENEYIN Oluwayemisi </t>
  </si>
  <si>
    <t>Ile-oluji</t>
  </si>
  <si>
    <t xml:space="preserve">TAJUDEEN Uthman </t>
  </si>
  <si>
    <t>IBA</t>
  </si>
  <si>
    <t>TIAMIYU Kazeem Oladele</t>
  </si>
  <si>
    <t>Ikirun</t>
  </si>
  <si>
    <t>USAMOT Abduljeleel Biiro</t>
  </si>
  <si>
    <t xml:space="preserve">KAREEM Ajao </t>
  </si>
  <si>
    <t xml:space="preserve">ISISAQ Suleman </t>
  </si>
  <si>
    <t>ADERIBOLE Zekariah Igbekele</t>
  </si>
  <si>
    <t>Seja Oke</t>
  </si>
  <si>
    <t>ADEGBEGHA Sherifat Modupe</t>
  </si>
  <si>
    <t>ADEWOLE ADEYINKA IDOWU</t>
  </si>
  <si>
    <t>ADEWOLE Zainab Joke</t>
  </si>
  <si>
    <t>ADEYELE Peter Temitayo</t>
  </si>
  <si>
    <t>AGBABIAKA Sherifat Adeola</t>
  </si>
  <si>
    <t>AKINBI Olujuwon Cecilia</t>
  </si>
  <si>
    <t>AKINDOLIRE Olamojiba Omobanrele</t>
  </si>
  <si>
    <t>AKINGBELURE Damilola Elizabeth</t>
  </si>
  <si>
    <t>AKINGBESOTE Damilola Toyin</t>
  </si>
  <si>
    <t>ONDO city</t>
  </si>
  <si>
    <t>AKINMOLADUN Godwin ABIODUN</t>
  </si>
  <si>
    <t>AKINNIBI Solayide omolade</t>
  </si>
  <si>
    <t>AKINNODI Catherine Dolapo</t>
  </si>
  <si>
    <t xml:space="preserve">AKINNUGBA Monolape </t>
  </si>
  <si>
    <t>AKINSETE Yetunde Omotola</t>
  </si>
  <si>
    <t>AKINTIDE Jolayemi Helen</t>
  </si>
  <si>
    <t>AKINTOLA Taiwo Ayomide</t>
  </si>
  <si>
    <t xml:space="preserve">AKINTOYE Stephen </t>
  </si>
  <si>
    <t>ALUTUNDU M Kemisola</t>
  </si>
  <si>
    <t>ILARA MOKIN</t>
  </si>
  <si>
    <t>AMIKO Florence Bunmi</t>
  </si>
  <si>
    <t>AYEGBOGBON Elizabeth Tolulope</t>
  </si>
  <si>
    <t>AYOOLA Lydia Abidemi</t>
  </si>
  <si>
    <t>BADA Doris Mary</t>
  </si>
  <si>
    <t>DAIRO Mercy Mafolayomi</t>
  </si>
  <si>
    <t>EGBONTOLORUN Gabriel Oluwasegun</t>
  </si>
  <si>
    <t>IGBODIGO</t>
  </si>
  <si>
    <t>FASAN Grace Omotunde</t>
  </si>
  <si>
    <t>FUNMILOLA Blessing Bello</t>
  </si>
  <si>
    <t>Imerri</t>
  </si>
  <si>
    <t>GBOBANIYI Marvelous Kikelomo</t>
  </si>
  <si>
    <t xml:space="preserve">IBITOYE Temidayo </t>
  </si>
  <si>
    <t>IDOWU Oluwaremilekun Martha</t>
  </si>
  <si>
    <t>Oka akoko Town</t>
  </si>
  <si>
    <t>LAWAL Titilayo Caroline</t>
  </si>
  <si>
    <t>MOYEGUN Tomilade Elizabeth</t>
  </si>
  <si>
    <t>OGUNDIPE Sileola Faith</t>
  </si>
  <si>
    <t>OGUNMAKINWA Bukola Orobola</t>
  </si>
  <si>
    <t>OKHUOYA Oluwakemi EVLYN</t>
  </si>
  <si>
    <t>OMOTAYO Ikeade Abosede</t>
  </si>
  <si>
    <t>OLUBUNMI Adefisayo Victor</t>
  </si>
  <si>
    <t>OSHODI Adeyinka Esther</t>
  </si>
  <si>
    <t>OYELEKE Abel AYOOLA</t>
  </si>
  <si>
    <t>SARAYE Kemisola Rhoda</t>
  </si>
  <si>
    <t>TAIWO Christianah Oluwatoyin</t>
  </si>
  <si>
    <t xml:space="preserve">TAIWO Folashade </t>
  </si>
  <si>
    <t>TAJUDEEN Amusa Olajide</t>
  </si>
  <si>
    <t>YAKUBU Abimbola Rachael</t>
  </si>
  <si>
    <t xml:space="preserve">ADEBAYO Eunice </t>
  </si>
  <si>
    <t xml:space="preserve">ADEBAYO Oluwaseun </t>
  </si>
  <si>
    <t>ADEBIYI Odunayo Blessing</t>
  </si>
  <si>
    <t>ADEBIYI Omolara Esther</t>
  </si>
  <si>
    <t>ADENEYE Lovelyn OLATUBOKUN</t>
  </si>
  <si>
    <t>ADESAWE Favour Bukola</t>
  </si>
  <si>
    <t>AKINTUNDE ESTHER ADEKEMISOLA</t>
  </si>
  <si>
    <t>AJAYI Damilola Faith</t>
  </si>
  <si>
    <t>AKANDE Elizabeth Oluwaseun</t>
  </si>
  <si>
    <t>AKINDOTUNI Taye Agnes</t>
  </si>
  <si>
    <t>AKINGBADEOGUNLADE OLUBUNMI VICTORIA</t>
  </si>
  <si>
    <t>AKINMOLADUN Opeyemi Elizabeth</t>
  </si>
  <si>
    <t>Ode-Aye</t>
  </si>
  <si>
    <t xml:space="preserve">AKINMUSERE Omokunle </t>
  </si>
  <si>
    <t>AKINRINMADE Iyabo Grace</t>
  </si>
  <si>
    <t>AKINSUMOYE Ebenezer Wale</t>
  </si>
  <si>
    <t>Ondo City</t>
  </si>
  <si>
    <t>AKINWALE Olasunkanmi Mosunmola</t>
  </si>
  <si>
    <t>AROGBO Sekonla Dupe</t>
  </si>
  <si>
    <t>Ilutitun</t>
  </si>
  <si>
    <t>ELUWOLE DEBORAH ODUNAYO</t>
  </si>
  <si>
    <t>FADAKINTE Peter Olafusi</t>
  </si>
  <si>
    <t>FANIYI Esther Olufolake</t>
  </si>
  <si>
    <t>FARINA Oladipupo Bridget</t>
  </si>
  <si>
    <t>JOHNSON Omowunmi Blessing</t>
  </si>
  <si>
    <t>KOLADE Temidayo Victor</t>
  </si>
  <si>
    <t>LAWANI TOLULOPE VERONICA</t>
  </si>
  <si>
    <t>OGUNBODEDE Ayomiposi Mercy</t>
  </si>
  <si>
    <t>OLABANJI Roseline Foluke</t>
  </si>
  <si>
    <t>OLABANJI Mary Olasimbo</t>
  </si>
  <si>
    <t>OLOFINSANMI Mosunmola Tosin</t>
  </si>
  <si>
    <t>OLOMU MATTHEW OBARO</t>
  </si>
  <si>
    <t>OLORUNFEMI Opeyemi Juliet</t>
  </si>
  <si>
    <t>Ibaram Akoko</t>
  </si>
  <si>
    <t>OLUWOLE Henry Bamikole</t>
  </si>
  <si>
    <t>OYENIRAN O Sakirat</t>
  </si>
  <si>
    <t>SAKARA Oluwaseyi Temitope</t>
  </si>
  <si>
    <t>SALAWU Tajudeen Olaitan</t>
  </si>
  <si>
    <t>YISA Hassan Oyewole</t>
  </si>
  <si>
    <t>EMMANUEL DAVID ABIODUN</t>
  </si>
  <si>
    <t>ILAJE</t>
  </si>
  <si>
    <t>ADEBOYEJO Tunmise Ayo</t>
  </si>
  <si>
    <t>GBEMISOYE Gabriel Tunde</t>
  </si>
  <si>
    <t>ADESANMI Tiamiyu Jimoh</t>
  </si>
  <si>
    <t xml:space="preserve">AKINRINMADE Eniola </t>
  </si>
  <si>
    <t xml:space="preserve">AKINROLABU Akinrotoye </t>
  </si>
  <si>
    <t>ALAWODE Rasaki Olarewaju</t>
  </si>
  <si>
    <t xml:space="preserve">AZEEZ Mujaidu </t>
  </si>
  <si>
    <t xml:space="preserve">IBITUSIN Ebun </t>
  </si>
  <si>
    <t xml:space="preserve">OSUNDEYI Temitope </t>
  </si>
  <si>
    <t xml:space="preserve">SUNDAY Paul </t>
  </si>
  <si>
    <t>AKINYEMI Damilola Elizabeth</t>
  </si>
  <si>
    <t>KOLAWOLE Dotun Akeem</t>
  </si>
  <si>
    <t>Senior watchman</t>
  </si>
  <si>
    <t>FABIDUN Fidelis Akinyemi</t>
  </si>
  <si>
    <t>OJAJUNI Modupe Patricia</t>
  </si>
  <si>
    <t>IGBOTAKO</t>
  </si>
  <si>
    <t>OYEBODE Raifu Kayode</t>
  </si>
  <si>
    <t>ADEAKIN Abayomi Sileola</t>
  </si>
  <si>
    <t>ADEGBEMBO Olayinka Bukola</t>
  </si>
  <si>
    <t>ADEGOKE Janet Odunola</t>
  </si>
  <si>
    <t>ADEOLA Micheal Oladeji</t>
  </si>
  <si>
    <t>Eripa</t>
  </si>
  <si>
    <t>Boluwaduro</t>
  </si>
  <si>
    <t>ADERIBIGBE Bosede Temitope</t>
  </si>
  <si>
    <t>AKADIRI Afolajobi Olufunso</t>
  </si>
  <si>
    <t>AKINBINU Justina Funmilere</t>
  </si>
  <si>
    <t>AKINBODUN Florence Oladotun</t>
  </si>
  <si>
    <t xml:space="preserve">Ondo East  </t>
  </si>
  <si>
    <t>AKINDAINI Evelyn Folake</t>
  </si>
  <si>
    <t>AKINDELE Florence Adesola</t>
  </si>
  <si>
    <t>OKEIGBO</t>
  </si>
  <si>
    <t>AKINNAWO Jeremiah Akintewe</t>
  </si>
  <si>
    <t>AKINNUBI Oluwatoyin Evelyn</t>
  </si>
  <si>
    <t>AKINRULI Felix Oluwasegun</t>
  </si>
  <si>
    <t>AKINYANBOLA Sileola Orobola</t>
  </si>
  <si>
    <t>AKINYOSOYE Agnes Omowumi</t>
  </si>
  <si>
    <t>AROWOLO Christianah Ayomiposi</t>
  </si>
  <si>
    <t>ASERE Iyabo Agnes</t>
  </si>
  <si>
    <t>AWOYELE Esther Abimbola</t>
  </si>
  <si>
    <t>AYODEJI Ayomide Motunrayo</t>
  </si>
  <si>
    <t>AYODEJI Sabainah Olayemi</t>
  </si>
  <si>
    <t>EKPENYONG Imoh Taye</t>
  </si>
  <si>
    <t>FADAIRO Stella Mokwe</t>
  </si>
  <si>
    <t>O</t>
  </si>
  <si>
    <t>FADOJU Helen Oluseyi</t>
  </si>
  <si>
    <t>FADOJU Adekunle Andrew</t>
  </si>
  <si>
    <t>FASEYOSAN Cecilia Adurayemi</t>
  </si>
  <si>
    <t>FIFO Folorunso Francis</t>
  </si>
  <si>
    <t>IKUSIKA Reacheal Surulola</t>
  </si>
  <si>
    <t>JIMOH Stella Dolapo</t>
  </si>
  <si>
    <t>JOKOJEJE Iyabo Abiola</t>
  </si>
  <si>
    <t>ILE-OLUJI</t>
  </si>
  <si>
    <t>OKUNLOLA Veronica Omowumi</t>
  </si>
  <si>
    <t>SUPARE</t>
  </si>
  <si>
    <t>OLAGUNJU Cecilia Adelanke</t>
  </si>
  <si>
    <t>OLATUNJI Tolulope Sherifat</t>
  </si>
  <si>
    <t>OLAWUMI Temitope Abiola</t>
  </si>
  <si>
    <t>Ipetumodu</t>
  </si>
  <si>
    <t>Ife North</t>
  </si>
  <si>
    <t>OLAYIWOLA Victoria Dupe</t>
  </si>
  <si>
    <t>ILE - OLUJI</t>
  </si>
  <si>
    <t>OLUWOLE Christiana Mowa</t>
  </si>
  <si>
    <t>OSENI Evelyn Funmilayo</t>
  </si>
  <si>
    <t>OSUNTUYI Florence Yetunde</t>
  </si>
  <si>
    <t>OTUGALU Margret Adenike</t>
  </si>
  <si>
    <t>OTUNAGBE Deborah Toyin</t>
  </si>
  <si>
    <t>OYENUSI Christianah Tolulope</t>
  </si>
  <si>
    <t>PETERS Tolagbe Mabel</t>
  </si>
  <si>
    <t>SELUWA Ayodele Oluwafunke</t>
  </si>
  <si>
    <t>TEMIDAYO Doris Funmilayo</t>
  </si>
  <si>
    <t>07037</t>
  </si>
  <si>
    <t xml:space="preserve">OROWARE OMOLOLA </t>
  </si>
  <si>
    <t>ADEDIRAN Durodola Wosilat</t>
  </si>
  <si>
    <t>ADEGOKE Elizabeth Olamobo</t>
  </si>
  <si>
    <t>ADELOYE Agnes Bosede</t>
  </si>
  <si>
    <t>ADESANMI Olayosade NIL</t>
  </si>
  <si>
    <t>ADEWOLE Lydia Rantimi</t>
  </si>
  <si>
    <t>ADEYEMI Louis Oluwafunke</t>
  </si>
  <si>
    <t>AJIGBOTAJE Joke Iyabo</t>
  </si>
  <si>
    <t>AKINBINU Margret Omoyiwola</t>
  </si>
  <si>
    <t>AKINBOLUSIRE Florence Ileola</t>
  </si>
  <si>
    <t xml:space="preserve">AKINBOTE Taiwo </t>
  </si>
  <si>
    <t xml:space="preserve">AKINFOYEKU Evaristus </t>
  </si>
  <si>
    <t>AKINMOROLO Helen Firopo</t>
  </si>
  <si>
    <t>AKINROLABU Helen Olayinka</t>
  </si>
  <si>
    <t>AKINSOWON Febisola Roseline</t>
  </si>
  <si>
    <t>AKINWALE Caroline Olamojiba</t>
  </si>
  <si>
    <t>AKINWANDE Folake Lucia</t>
  </si>
  <si>
    <t>ALIU Jumoke Idiat</t>
  </si>
  <si>
    <t>ECHE Fausatina Onuigboawuchi</t>
  </si>
  <si>
    <t>AHIARA AHIAZU MBAISE</t>
  </si>
  <si>
    <t>Imo</t>
  </si>
  <si>
    <t>Ahiazu-Mbaise</t>
  </si>
  <si>
    <t>FADUGBAGBE Omowumi Kikelomo</t>
  </si>
  <si>
    <t>LAMIDI-SHEBA Musili Oyinlola</t>
  </si>
  <si>
    <t>EDE</t>
  </si>
  <si>
    <t>LAWAL Mary Abosede</t>
  </si>
  <si>
    <t>MIMIKO Christianah Bukola</t>
  </si>
  <si>
    <t>MUSA Doris Jumoke</t>
  </si>
  <si>
    <t>OGUNDUBOYE Doris Oluwadamilola</t>
  </si>
  <si>
    <t>OLADIPUPO Fatimo Funmilayo</t>
  </si>
  <si>
    <t>OLAFEIDE Ruth Moronfola</t>
  </si>
  <si>
    <t>OLAJORIN Eunice Funke</t>
  </si>
  <si>
    <t>OLANIYI Roseline Bolasade</t>
  </si>
  <si>
    <t>OLUWOLE Esther Olatunde</t>
  </si>
  <si>
    <t>OMOLOSO Folasade Lucia</t>
  </si>
  <si>
    <t>OYEWUMI Christinah Edileola</t>
  </si>
  <si>
    <t>05722</t>
  </si>
  <si>
    <t>OGUNOYE FOLAKE HELLEN</t>
  </si>
  <si>
    <t>OGUNSUNLADE Toyin Titilayo</t>
  </si>
  <si>
    <t>MOBOLAJI Celestinah Mayokun</t>
  </si>
  <si>
    <t>ADEDEJI Sina Johnson</t>
  </si>
  <si>
    <t>Ipogun</t>
  </si>
  <si>
    <t>ADEDIPE Godwin Adewumi</t>
  </si>
  <si>
    <t>OGBAGI AKOKO</t>
  </si>
  <si>
    <t>ADEDOYE Jumoke Roseline</t>
  </si>
  <si>
    <t>ADEFEHINTI Oladapo Martins</t>
  </si>
  <si>
    <t>ILUTITUN OSOORO</t>
  </si>
  <si>
    <t>ADEFOWOJU Okanmiyin Faith</t>
  </si>
  <si>
    <t>ADEJAYAN Mercy Adefunke</t>
  </si>
  <si>
    <t>Ijare</t>
  </si>
  <si>
    <t>ADEKOYE Clement Ibukun</t>
  </si>
  <si>
    <t>ADENIJI Olusuyi Ebenezer</t>
  </si>
  <si>
    <t>OMILURI</t>
  </si>
  <si>
    <t>ADESINA Janet Oluwayomi</t>
  </si>
  <si>
    <t>ADEYEMI Esther Yemisi</t>
  </si>
  <si>
    <t>Akunu Akoko</t>
  </si>
  <si>
    <t xml:space="preserve">AGBELUYI Isaac </t>
  </si>
  <si>
    <t>AGBOOLA Victoria Ileola</t>
  </si>
  <si>
    <t>AKINDELE Omolade Florence</t>
  </si>
  <si>
    <t>AKINDOLU Esther Oreoluwa</t>
  </si>
  <si>
    <t>IPOGUN</t>
  </si>
  <si>
    <t>AKINKUNMI Akinola Akeem</t>
  </si>
  <si>
    <t>AKINKUOLIE Olubunmi Blessing</t>
  </si>
  <si>
    <t xml:space="preserve">AKINMADE Oladimeji </t>
  </si>
  <si>
    <t>AKINMEJIWA Grace Abimbola</t>
  </si>
  <si>
    <t xml:space="preserve">AKINRINLOLA Oladotun </t>
  </si>
  <si>
    <t>AKINROTOYE Victoria Funmilola</t>
  </si>
  <si>
    <t>AKINSOYINU Christinah Olubunmi</t>
  </si>
  <si>
    <t>AKINTADE Oluwatoyin Temitope</t>
  </si>
  <si>
    <t>AKINTAJU Janet Omowumi</t>
  </si>
  <si>
    <t>AKINTE Olayinka Beatrice</t>
  </si>
  <si>
    <t>AKINYEMI Aina Mercy</t>
  </si>
  <si>
    <t>AKINYEMI Mopelola Adunke</t>
  </si>
  <si>
    <t>AKINYOYENU Felix Felix</t>
  </si>
  <si>
    <t xml:space="preserve">ALADE Taiwo </t>
  </si>
  <si>
    <t xml:space="preserve">ALADEDUNYE Ileola </t>
  </si>
  <si>
    <t>ALADEOMEHINOLA Fadeke Oluwatosin</t>
  </si>
  <si>
    <t>ALIMI Samuel Olawale</t>
  </si>
  <si>
    <t>IRUN-AKOKO</t>
  </si>
  <si>
    <t>AYEOBASAN Omosule Adeyey</t>
  </si>
  <si>
    <t>IRELE</t>
  </si>
  <si>
    <t>AYOTOMIDE Cecilia OJUOLA</t>
  </si>
  <si>
    <t xml:space="preserve">BAKARE Mumini </t>
  </si>
  <si>
    <t xml:space="preserve">BANJO Oluwafisayo </t>
  </si>
  <si>
    <t>DAODU Jerome Olabisi</t>
  </si>
  <si>
    <t>TEKUILE</t>
  </si>
  <si>
    <t>EKUNDAYO Elizabeth Ibidun</t>
  </si>
  <si>
    <t>IDO ANI</t>
  </si>
  <si>
    <t>FADOJU Helen Oluwatoyin</t>
  </si>
  <si>
    <t>FAGUN Grace Modupe</t>
  </si>
  <si>
    <t>FAMILOLA Isaac Idowu</t>
  </si>
  <si>
    <t>FAMUTIMI Catherine Temilade</t>
  </si>
  <si>
    <t>FAWEHINMI TINAH Tiwalade</t>
  </si>
  <si>
    <t>HASSAN Shakiru NIL</t>
  </si>
  <si>
    <t>AUGA AKOKO</t>
  </si>
  <si>
    <t>IGE Funmilayo Catherine</t>
  </si>
  <si>
    <t>ONDO EAST</t>
  </si>
  <si>
    <t>JEGEDE Olumide Richard</t>
  </si>
  <si>
    <t>IGASI AKOKO</t>
  </si>
  <si>
    <t>JEJELAYE Mary Opeyemi</t>
  </si>
  <si>
    <t>IGASI</t>
  </si>
  <si>
    <t>LASISI Kamoru Olarewaju</t>
  </si>
  <si>
    <t>EPE</t>
  </si>
  <si>
    <t>MAKINDE Abimbola Omolayo</t>
  </si>
  <si>
    <t>MAMUDU Oluwafemi O.</t>
  </si>
  <si>
    <t>MOHAMMED Sulaiman Toyin</t>
  </si>
  <si>
    <t>OGUNBADEJO Comfort Adeyemi</t>
  </si>
  <si>
    <t>Igasi</t>
  </si>
  <si>
    <t>OGUNBAYO Shina Funso</t>
  </si>
  <si>
    <t>Mahin</t>
  </si>
  <si>
    <t>OJO Ruben Rotimi</t>
  </si>
  <si>
    <t>ESE AKOKO</t>
  </si>
  <si>
    <t>OJO Fadekemi Adeyinka</t>
  </si>
  <si>
    <t>OJO Albert Oluwasegun</t>
  </si>
  <si>
    <t>Ese-Akoko</t>
  </si>
  <si>
    <t>OJO Olakunle Henry</t>
  </si>
  <si>
    <t>OKE Rasheed Abiodun</t>
  </si>
  <si>
    <t>IRAGBIJI OSUN STATE</t>
  </si>
  <si>
    <t>OLADAPO Helen Molakun</t>
  </si>
  <si>
    <t>OLADEJO Joseph Olufemi</t>
  </si>
  <si>
    <t>IFE ODAN</t>
  </si>
  <si>
    <t>OLAFISOYE Ayomiposi Philip</t>
  </si>
  <si>
    <t>OLAREWAJU Ibiyemi Olaoti</t>
  </si>
  <si>
    <t>OLOGUN Folasade Agnes</t>
  </si>
  <si>
    <t>Simerin Oka Akoko</t>
  </si>
  <si>
    <t>OMONIYI Felix Ayodele</t>
  </si>
  <si>
    <t>OWOSEENI Eunice Folake</t>
  </si>
  <si>
    <t>OYELEYE Eunice Olufunmilayo</t>
  </si>
  <si>
    <t>OYETUNJI Bukola Helen</t>
  </si>
  <si>
    <t>RAJI Bakare Seye</t>
  </si>
  <si>
    <t>Laagba</t>
  </si>
  <si>
    <t>SAKA Ganiyu Olalekan</t>
  </si>
  <si>
    <t>Ogbagi akoko</t>
  </si>
  <si>
    <t>SOLOMON Eniola Theresa</t>
  </si>
  <si>
    <t>UGWUOKE Kehinde Kikelomo</t>
  </si>
  <si>
    <t>Ajagba</t>
  </si>
  <si>
    <t>070242</t>
  </si>
  <si>
    <t>OYELEYE EUNICE OLUWAFUMILAYO</t>
  </si>
  <si>
    <t>05973</t>
  </si>
  <si>
    <t>FAGUN GRACE MODUPE</t>
  </si>
  <si>
    <t>MISS</t>
  </si>
  <si>
    <t>OLARODE Omotade Blessing</t>
  </si>
  <si>
    <t>BOLORUNDURO</t>
  </si>
  <si>
    <t xml:space="preserve">ABDUWASIU Jimoh </t>
  </si>
  <si>
    <t>ADEOYE Beatice Alaba</t>
  </si>
  <si>
    <t>AFOLABI Sule Abiodun</t>
  </si>
  <si>
    <t>IREGBIJI</t>
  </si>
  <si>
    <t>AGBOOLA Stephen Sunday</t>
  </si>
  <si>
    <t>AKINNODI Florence Abimbola</t>
  </si>
  <si>
    <t>AKINNODI Alex Fisayo</t>
  </si>
  <si>
    <t>AKINTADE Tope Dorcas</t>
  </si>
  <si>
    <t xml:space="preserve">ALABI Morounmubo </t>
  </si>
  <si>
    <t>ENIKUOMEHIN Eunice Ibileye</t>
  </si>
  <si>
    <t>FATUSIN Bolade Rachael</t>
  </si>
  <si>
    <t>OLAFUSI Comfort Oseyemi</t>
  </si>
  <si>
    <t>OLAGUNDOYE Omolara Temilola</t>
  </si>
  <si>
    <t>OLAITAN Ereola Omolara</t>
  </si>
  <si>
    <t>OLOGBE Mistura Abiola</t>
  </si>
  <si>
    <t>OGUNTIMEHIN ADEYOSOLA MARIAN</t>
  </si>
  <si>
    <t>AGUNLOYE Bankole Temitayo</t>
  </si>
  <si>
    <t>Ifira Akoko</t>
  </si>
  <si>
    <t>LAWAL Bola Aminat</t>
  </si>
  <si>
    <t>OYETOLA Ademola Bukola</t>
  </si>
  <si>
    <t>ADEYEYE K Gladys</t>
  </si>
  <si>
    <t xml:space="preserve">AFARIOGUN Rasaq </t>
  </si>
  <si>
    <t>AJAYI Funke Veronica</t>
  </si>
  <si>
    <t>AKINDE-KELLY Olatunbokun Florence</t>
  </si>
  <si>
    <t>AKINDURO Mercy OLUFUNKE</t>
  </si>
  <si>
    <t>AKINKUOLIE AHMED AKINNIYI</t>
  </si>
  <si>
    <t>AKINULI Funmilayo Seun</t>
  </si>
  <si>
    <t>AKINYOSOLA Kikelomo Christianah</t>
  </si>
  <si>
    <t>FANIKA Ilemobayo Johnson</t>
  </si>
  <si>
    <t>KAYODE Margaret Olawumi</t>
  </si>
  <si>
    <t>LEGBETI A Awawu</t>
  </si>
  <si>
    <t>OWENA</t>
  </si>
  <si>
    <t>MAKINDE Omolara Oluranti</t>
  </si>
  <si>
    <t>OLAFEIDE Bridget Oseyemi</t>
  </si>
  <si>
    <t>OLARODE Wale nil</t>
  </si>
  <si>
    <t>ORISADAMORO Ayobami Veronica</t>
  </si>
  <si>
    <t>TAIWO Funke Joy</t>
  </si>
  <si>
    <t>ADEKOLUREJO A Abimbola</t>
  </si>
  <si>
    <t>ADELOKIKI Segun Ekundayo</t>
  </si>
  <si>
    <t>ADEPOJU Olaotan Doris</t>
  </si>
  <si>
    <t>ADU GODWIN AKINTUNDE</t>
  </si>
  <si>
    <t>AKINDURO Convenant Funke</t>
  </si>
  <si>
    <t>AKINNIBOSUN Kemi Mercy</t>
  </si>
  <si>
    <t>AWOJUYIGBE Oluwakemi Elizabeth</t>
  </si>
  <si>
    <t>AYENI E Kehinde</t>
  </si>
  <si>
    <t>IBITOYE P Temitope</t>
  </si>
  <si>
    <t>Epinmi Akoko</t>
  </si>
  <si>
    <t>OKANLAWON Folake Gladys</t>
  </si>
  <si>
    <t>OMOPARIOLA Clement Olakunle</t>
  </si>
  <si>
    <t xml:space="preserve">AKINDUTIRE DAMILOLA </t>
  </si>
  <si>
    <t>AKINLOTAN HELLEN HELLEN SOLAIDE</t>
  </si>
  <si>
    <t xml:space="preserve">BAMISAYE Florence </t>
  </si>
  <si>
    <t>Igogo</t>
  </si>
  <si>
    <t xml:space="preserve">UDAMA SOLOMON </t>
  </si>
  <si>
    <t>OKAH IDAH</t>
  </si>
  <si>
    <t>Cross-River</t>
  </si>
  <si>
    <t>Ogoja</t>
  </si>
  <si>
    <t>WILLIAMS BUSAYO TREASURE</t>
  </si>
  <si>
    <t>Oladapo Mercy Oluwaseun</t>
  </si>
  <si>
    <t>Akinruli Deborah Oluwatoyin</t>
  </si>
  <si>
    <t>AKINSETE Oyebola Omowunmi</t>
  </si>
  <si>
    <t xml:space="preserve">SANNI Jacob </t>
  </si>
  <si>
    <t>SENIOR CLERICAL OFFICER</t>
  </si>
  <si>
    <t>OGUN</t>
  </si>
  <si>
    <t>Olamabolo</t>
  </si>
  <si>
    <t xml:space="preserve">AFOLABI Azeez </t>
  </si>
  <si>
    <t xml:space="preserve">AKINGBEMIBADE John </t>
  </si>
  <si>
    <t>ADESANMI TAYE AKINLOLU</t>
  </si>
  <si>
    <t xml:space="preserve">AKINLOSOTU ADEDIWURA </t>
  </si>
  <si>
    <t>OLASELE ABIMPE OLAYEMI</t>
  </si>
  <si>
    <t>OBE-REWOYE</t>
  </si>
  <si>
    <t>EHINMOWO MORENIKE MORAYO</t>
  </si>
  <si>
    <t>EBIWONJUMI OLARIBIGBE O</t>
  </si>
  <si>
    <t>OKUNNIGA FLORAH TINUKE</t>
  </si>
  <si>
    <t>Igbisin</t>
  </si>
  <si>
    <t xml:space="preserve">AKINLOYE FOLAYEMI </t>
  </si>
  <si>
    <t>OLADIPUPO SADIAT O</t>
  </si>
  <si>
    <t>OKUNROTIFA FLORENCE SIJU</t>
  </si>
  <si>
    <t>IGBOBINI</t>
  </si>
  <si>
    <t xml:space="preserve">Ese-Odo </t>
  </si>
  <si>
    <t xml:space="preserve">ADEYEMI OB </t>
  </si>
  <si>
    <t>ADESUGBA VERONICA FOMOSARA</t>
  </si>
  <si>
    <t>OLATEMIJU OLUWASIJI Erino</t>
  </si>
  <si>
    <t>AKINBULUMA LILIAN O</t>
  </si>
  <si>
    <t>WOMITENREN JULIANA O</t>
  </si>
  <si>
    <t xml:space="preserve">ADEFUWA BOSEDE </t>
  </si>
  <si>
    <t>ADEREMI ROSELINE IBIYEMI</t>
  </si>
  <si>
    <t>ODE-IGBISIN</t>
  </si>
  <si>
    <t>OYENIYI MUIBAT TENIOLA</t>
  </si>
  <si>
    <t>Igede Ekiti</t>
  </si>
  <si>
    <t>AKINTELU ABIODUN JAPHET</t>
  </si>
  <si>
    <t>AROGBO GLORIA FUNMILOLA</t>
  </si>
  <si>
    <t>Ode Erinje</t>
  </si>
  <si>
    <t>GBADESANMI TIMILEHIN OLAKUNLE</t>
  </si>
  <si>
    <t>ADEFIOYE MODUPE IDOWU</t>
  </si>
  <si>
    <t>AINA BUKONLA PATRICIA</t>
  </si>
  <si>
    <t>AWOLALU DOROTHY O</t>
  </si>
  <si>
    <t>BORIRE ABIODUN VICTORIA</t>
  </si>
  <si>
    <t xml:space="preserve">AKINDELE MODUPE </t>
  </si>
  <si>
    <t>ODOFIN GRACE AFOLABI</t>
  </si>
  <si>
    <t>KEJAWA VICTORIA K</t>
  </si>
  <si>
    <t xml:space="preserve">BEFO SOLAPE </t>
  </si>
  <si>
    <t>AJAGBA</t>
  </si>
  <si>
    <t>ADETI ESTHER OJUETIMI</t>
  </si>
  <si>
    <t>Ayetoro</t>
  </si>
  <si>
    <t>AKINROTIMI DORCAS BOSEDE</t>
  </si>
  <si>
    <t>IJIGBOTEMI RUTH BOSEDE</t>
  </si>
  <si>
    <t>EHUNMOSE ABIODUN OLUKEMI</t>
  </si>
  <si>
    <t>Iju odo</t>
  </si>
  <si>
    <t>IDEBI GRACE OMOLEWA</t>
  </si>
  <si>
    <t>ODE-AYE</t>
  </si>
  <si>
    <t>AKHANAME JANET OMOLAFE</t>
  </si>
  <si>
    <t>IJU-ODO</t>
  </si>
  <si>
    <t>IWAKUN CHRISTANAH BOSEDE</t>
  </si>
  <si>
    <t>Ode Aye</t>
  </si>
  <si>
    <t xml:space="preserve">FOLA-AJEWOLE ADUKE </t>
  </si>
  <si>
    <t>EPEBINU VICTORIA BOSEDE</t>
  </si>
  <si>
    <t>IGODAN LISA</t>
  </si>
  <si>
    <t>OYEBADE TITILAYO O</t>
  </si>
  <si>
    <t>Ilutuntun Osoro</t>
  </si>
  <si>
    <t>OMOPEKUN CHRISTIANAHA AARINOLA</t>
  </si>
  <si>
    <t>MEDUNOYE DAMILOLA B</t>
  </si>
  <si>
    <t>Itebu manuwa</t>
  </si>
  <si>
    <t>ADENIGBA DORCAS FUNBI</t>
  </si>
  <si>
    <t>ODE AYE</t>
  </si>
  <si>
    <t xml:space="preserve">AKINWANDE IYABO </t>
  </si>
  <si>
    <t>OGUNMESIN Morayo Deborah</t>
  </si>
  <si>
    <t>AYEOBASAN MARGARET F</t>
  </si>
  <si>
    <t>ADEGBORIOYE CLEMENTINAH M</t>
  </si>
  <si>
    <t>OLUBOYE HELLEN ABIYE</t>
  </si>
  <si>
    <t>ADEBUSOYE ESTHER B</t>
  </si>
  <si>
    <t>EWESUJI Elizabeth Monisola</t>
  </si>
  <si>
    <t>AKINSOYINU FUNMILAYO R</t>
  </si>
  <si>
    <t>IJU ODO</t>
  </si>
  <si>
    <t>MEGBONTOWON ABIMBOLA L</t>
  </si>
  <si>
    <t>OLATEMIJU FLORENCE B</t>
  </si>
  <si>
    <t xml:space="preserve">OLUREMI F </t>
  </si>
  <si>
    <t>Akinnawonu</t>
  </si>
  <si>
    <t xml:space="preserve">EBUNOLUWA M </t>
  </si>
  <si>
    <t>Akinola</t>
  </si>
  <si>
    <t>IFEYEMI FEHINTOLA M</t>
  </si>
  <si>
    <t>Igbodigbo</t>
  </si>
  <si>
    <t>FASOLE ROSELINE A</t>
  </si>
  <si>
    <t>EREKITI LUWOYE</t>
  </si>
  <si>
    <t xml:space="preserve">OLADIPUPO A </t>
  </si>
  <si>
    <t xml:space="preserve">KONYE OLAMIDE </t>
  </si>
  <si>
    <t>FAGUN CHRISTIANAH O</t>
  </si>
  <si>
    <t>OMUGHELE GRACE K</t>
  </si>
  <si>
    <t>Orogun</t>
  </si>
  <si>
    <t>ADESUWA MARGARET O</t>
  </si>
  <si>
    <t>Iju-Oke</t>
  </si>
  <si>
    <t>ADEBISI GRACE OMOLARA</t>
  </si>
  <si>
    <t>AKINGBADE HANNAH B</t>
  </si>
  <si>
    <t>AROWOJOLU STELLA Ajike</t>
  </si>
  <si>
    <t>ALADEDUNYE EVELYN A</t>
  </si>
  <si>
    <t>Ibion ibom</t>
  </si>
  <si>
    <t>Ibiono Ibom</t>
  </si>
  <si>
    <t>AROWOJOLU ESTHER O</t>
  </si>
  <si>
    <t xml:space="preserve">OTU TAIWO </t>
  </si>
  <si>
    <t xml:space="preserve">LOBELE O </t>
  </si>
  <si>
    <t>EREKITI</t>
  </si>
  <si>
    <t>AKALA REBECCA A</t>
  </si>
  <si>
    <t>AKINDUTIRE REMILEKUN Comfort</t>
  </si>
  <si>
    <t>Igbotako</t>
  </si>
  <si>
    <t>LIKINYO GRACE OLAYINKA</t>
  </si>
  <si>
    <t>Abusoro Idepe</t>
  </si>
  <si>
    <t>AYEDOGBA BUKOLA Omolara</t>
  </si>
  <si>
    <t xml:space="preserve">ADETAN AINA </t>
  </si>
  <si>
    <t>ILUTITUN</t>
  </si>
  <si>
    <t>OMOJUWA KAYIKUNMI F</t>
  </si>
  <si>
    <t xml:space="preserve">FANEGAN OLUREMI </t>
  </si>
  <si>
    <t>OLADUNJOYE BABAYEMI J</t>
  </si>
  <si>
    <t>Oloto</t>
  </si>
  <si>
    <t>AKINSOLA ROSELINE O</t>
  </si>
  <si>
    <t>KAGWANUM MARY TUWERE</t>
  </si>
  <si>
    <t>KOKORI</t>
  </si>
  <si>
    <t>Ethiope East</t>
  </si>
  <si>
    <t>OMONIYI VICTORIA IYABO</t>
  </si>
  <si>
    <t>GBADAMOSI MARY Bolaji</t>
  </si>
  <si>
    <t>FAGBEMI MARGARET KEMI</t>
  </si>
  <si>
    <t>OGEGE HANNAH ABIOLA</t>
  </si>
  <si>
    <t>EKUNDAYO ABIOLA DEBORAH</t>
  </si>
  <si>
    <t>IGODAN</t>
  </si>
  <si>
    <t>AKINYOSOYE GLORIA EBUNOLUWA</t>
  </si>
  <si>
    <t>ADAJA PETER TEMITAYO</t>
  </si>
  <si>
    <t>OMOWOLE FLORENCE O</t>
  </si>
  <si>
    <t xml:space="preserve">OLATUNJI KAZEEM </t>
  </si>
  <si>
    <t>Ibadan South East</t>
  </si>
  <si>
    <t>OLUWOLE BUKOLA SADE</t>
  </si>
  <si>
    <t>IKUEMOLA FOLUSO BRIGHT</t>
  </si>
  <si>
    <t>Ms</t>
  </si>
  <si>
    <t>SEJA</t>
  </si>
  <si>
    <t>OMOGBEHIN MODUPE ELIZABETH</t>
  </si>
  <si>
    <t>ADEDEJI KEHINDE A</t>
  </si>
  <si>
    <t>Ikoya</t>
  </si>
  <si>
    <t>DODOLEWA KIKELOMO Pauline</t>
  </si>
  <si>
    <t>ADEYELU ROSANAH I</t>
  </si>
  <si>
    <t>AJISE ELIZABETH MAYOMI</t>
  </si>
  <si>
    <t xml:space="preserve">ADARAMAJA KIKELOMO </t>
  </si>
  <si>
    <t>AKINWALE ELIZABETH IDOWU</t>
  </si>
  <si>
    <t>ADEMAKINWA BOSEDE Florence</t>
  </si>
  <si>
    <t>FALOLA NUENI A</t>
  </si>
  <si>
    <t>AKINSADE CATHERINE I</t>
  </si>
  <si>
    <t>AKINNAWONU BOSEDE AINA</t>
  </si>
  <si>
    <t>OBELE LEXSON AYO</t>
  </si>
  <si>
    <t>Mogonhen_Obele</t>
  </si>
  <si>
    <t>AWOTULA YETUNDE O</t>
  </si>
  <si>
    <t>Igbolomi</t>
  </si>
  <si>
    <t>AKINLOSOTU OPEOLUWA MERCY</t>
  </si>
  <si>
    <t>ODE ERINJE</t>
  </si>
  <si>
    <t>ARIBO FOLASADE E</t>
  </si>
  <si>
    <t>IDEPE</t>
  </si>
  <si>
    <t xml:space="preserve">OMOGE OMOLAYO </t>
  </si>
  <si>
    <t>Igbobini</t>
  </si>
  <si>
    <t xml:space="preserve">ADEPOYI HANNAH </t>
  </si>
  <si>
    <t xml:space="preserve">AYODELE FLORENCE </t>
  </si>
  <si>
    <t>Idepe</t>
  </si>
  <si>
    <t xml:space="preserve">ADESANOYE JULIET </t>
  </si>
  <si>
    <t>OMONIYI BILLY OLUWAFEMI</t>
  </si>
  <si>
    <t>OGUNGBEMI ATINUKE JOY</t>
  </si>
  <si>
    <t>IGBINSIN OLOTO</t>
  </si>
  <si>
    <t xml:space="preserve">OMOJOGBERUN FUNKE </t>
  </si>
  <si>
    <t xml:space="preserve">ADEGBORIOYE BOLA </t>
  </si>
  <si>
    <t xml:space="preserve">AKINRINLOLA PELOLA </t>
  </si>
  <si>
    <t xml:space="preserve">TIKOLO MOTUNRAYO </t>
  </si>
  <si>
    <t>MEPOLONE CATHERINE Adeayo</t>
  </si>
  <si>
    <t>Igbodigo</t>
  </si>
  <si>
    <t>ADEYEMI KEHINDE BLESSING</t>
  </si>
  <si>
    <t>AKINMOLA JOSEPH SOLA</t>
  </si>
  <si>
    <t>Ayeka Okitipupa</t>
  </si>
  <si>
    <t>ABATA KEHINDE OSELAYO</t>
  </si>
  <si>
    <t>OGUNGA OLAKINTAN G</t>
  </si>
  <si>
    <t>EHINMISAN OLAYEMI C</t>
  </si>
  <si>
    <t>HASSAN BUKOLA GRACE</t>
  </si>
  <si>
    <t>ADEGBITE JULIANAH MODE</t>
  </si>
  <si>
    <t xml:space="preserve">ADEBOWALE ABIOLA </t>
  </si>
  <si>
    <t>OLATEMIJU JULIANAH Olufunke</t>
  </si>
  <si>
    <t>ADEFUWA EMMANUEL AANU</t>
  </si>
  <si>
    <t>ODE IGBISIN</t>
  </si>
  <si>
    <t>FAFEYIWA BOLARINWA A</t>
  </si>
  <si>
    <t>AKINGBE IDOWU Semidara</t>
  </si>
  <si>
    <t>OGBEMERUN ADENIKE ABOSEDE</t>
  </si>
  <si>
    <t>Kiribo</t>
  </si>
  <si>
    <t>ADEOYE TOPE VICTORIA</t>
  </si>
  <si>
    <t>Mahintedo</t>
  </si>
  <si>
    <t>EDAFE IDOWU FLORENCE</t>
  </si>
  <si>
    <t>MESAGAN CATHERANE I</t>
  </si>
  <si>
    <t>AYELA FUNMILAYO ALICE</t>
  </si>
  <si>
    <t>BALOGUN IGBEKELE PETER</t>
  </si>
  <si>
    <t xml:space="preserve">ADEYOYE MORENIKE </t>
  </si>
  <si>
    <t>AGBOOLA KEMISOLA Olabanji</t>
  </si>
  <si>
    <t>Ugbo kingdom</t>
  </si>
  <si>
    <t>AJISOMO BOSSEDE FOLAKEMI</t>
  </si>
  <si>
    <t>IROJU OMOWUNMI BILIAH</t>
  </si>
  <si>
    <t>Igbokoda</t>
  </si>
  <si>
    <t>AKINMOJU FUNMILOLA G</t>
  </si>
  <si>
    <t>GBEGUDU TAIWO ANTHONIA</t>
  </si>
  <si>
    <t>OMOTENHINSE MOROMOKE Catherine</t>
  </si>
  <si>
    <t>Idi ogba</t>
  </si>
  <si>
    <t>AKINMUSIRE EGUONO LOVE</t>
  </si>
  <si>
    <t>MEBINONE RONKE ORENTE</t>
  </si>
  <si>
    <t>OLATUJOYE OPEOLUWA ROSELINE</t>
  </si>
  <si>
    <t>AJIBADE OLUFUNKE R</t>
  </si>
  <si>
    <t xml:space="preserve">OYESANMI OLANIRETI </t>
  </si>
  <si>
    <t>Igodan lisa</t>
  </si>
  <si>
    <t>FADAYOMI MICHEAL ILESANMI</t>
  </si>
  <si>
    <t>AYESUWA OLUGBEMI Promise</t>
  </si>
  <si>
    <t>OYEYEMI ROSELINE O</t>
  </si>
  <si>
    <t>AKINBEHINJE OLUWASESAN O</t>
  </si>
  <si>
    <t>OGUNSEFUNMI FOLAKEMI Agnes</t>
  </si>
  <si>
    <t xml:space="preserve">AYADI OMOWOLE </t>
  </si>
  <si>
    <t>OLAMOJU GBENGA SAMUEL</t>
  </si>
  <si>
    <t>OHWOWHIAJIYEREN EPHURIETA PAUL</t>
  </si>
  <si>
    <t>Ukpiovwin</t>
  </si>
  <si>
    <t>Udu</t>
  </si>
  <si>
    <t>FARUWA KOLAWOLE .</t>
  </si>
  <si>
    <t>OLADUNJOYE MARY O</t>
  </si>
  <si>
    <t>BENJAMIN BOLANLE R</t>
  </si>
  <si>
    <t>Ilepete</t>
  </si>
  <si>
    <t>TELEWA CECILIA AO</t>
  </si>
  <si>
    <t xml:space="preserve">EMAYE ADEBOWALE </t>
  </si>
  <si>
    <t xml:space="preserve">OLUBOYE TINUKE </t>
  </si>
  <si>
    <t>AYEBAMERUN BAMIDELE ADUNBILA</t>
  </si>
  <si>
    <t xml:space="preserve">OLOWOSUSI IYABO </t>
  </si>
  <si>
    <t>OGEDENGBE FOLAYEMI GRACE</t>
  </si>
  <si>
    <t>FADAYOMI ILEOLA ESTHER</t>
  </si>
  <si>
    <t>Idepe okitipupa</t>
  </si>
  <si>
    <t>AKINMOYE JOSHUA IWAPELE</t>
  </si>
  <si>
    <t>OLOWOYO MODUPE HANNAH</t>
  </si>
  <si>
    <t>OGUNFUYI OLADIPUPO J</t>
  </si>
  <si>
    <t>Motoro</t>
  </si>
  <si>
    <t>OLADIPUPO ANTHONY TOSIN</t>
  </si>
  <si>
    <t>Idepe Okitipupa</t>
  </si>
  <si>
    <t>EGBOWON FELIX OLUWAGBOTEMI</t>
  </si>
  <si>
    <t>ADEGOJU OLALEKAN MICHAEL</t>
  </si>
  <si>
    <t>EWATA Ayoleyi Ige</t>
  </si>
  <si>
    <t>Odun-Oloja</t>
  </si>
  <si>
    <t xml:space="preserve">TOLO ISEOLUWA </t>
  </si>
  <si>
    <t>JOSEPH OGOOLUWA BRIGHT</t>
  </si>
  <si>
    <t>MEMULETIWON TITILAYO Caroline</t>
  </si>
  <si>
    <t xml:space="preserve">OGUNSAKIN IBIYEMI </t>
  </si>
  <si>
    <t>AYEGBE BAMITALE Ruth</t>
  </si>
  <si>
    <t>Isua Akoko</t>
  </si>
  <si>
    <t>OMOTAYO MARY O</t>
  </si>
  <si>
    <t>ILESANMI RONKE FOLAKEMI</t>
  </si>
  <si>
    <t>ADENIYI OLUFUNKE Wuraola</t>
  </si>
  <si>
    <t>Ode-irele</t>
  </si>
  <si>
    <t>AKINDAYOMI ADETAYO Non</t>
  </si>
  <si>
    <t xml:space="preserve">SADEKO AYOBOSEDE </t>
  </si>
  <si>
    <t>OLATUNJI OREOFE TEMIDAYO</t>
  </si>
  <si>
    <t>ODE-AYEKA</t>
  </si>
  <si>
    <t>ADEYEMI COMFORT FEHINTOLA</t>
  </si>
  <si>
    <t>BABINISI BOSEDE G</t>
  </si>
  <si>
    <t xml:space="preserve">ADESUWA FLORENCE </t>
  </si>
  <si>
    <t xml:space="preserve">IYAMOJUKO AYOYINKA </t>
  </si>
  <si>
    <t>OGUNMOLU AGNES O</t>
  </si>
  <si>
    <t>Okpara</t>
  </si>
  <si>
    <t>ORINA ODUNAYO A</t>
  </si>
  <si>
    <t xml:space="preserve">AKINYEMI BOSEDE </t>
  </si>
  <si>
    <t xml:space="preserve">OLATUJOYE ISEOLUWA </t>
  </si>
  <si>
    <t xml:space="preserve">OGUNSAN DOLAPO </t>
  </si>
  <si>
    <t xml:space="preserve">OMOJUGBA ADEYINKA </t>
  </si>
  <si>
    <t>OLAYEYE MOYINOLUWA Christianah</t>
  </si>
  <si>
    <t>OMOWOLE OMOLOLA IBIYEMI</t>
  </si>
  <si>
    <t>OLATUNJI CLAUDIUS OLUSOLA</t>
  </si>
  <si>
    <t>AYESAN</t>
  </si>
  <si>
    <t xml:space="preserve">BLESSING BUKOLA </t>
  </si>
  <si>
    <t>Monehin</t>
  </si>
  <si>
    <t>AWOJIMI JOY ADEYEMI</t>
  </si>
  <si>
    <t>OGUNBOYE ESTHER TOLULOPE</t>
  </si>
  <si>
    <t>OYEBOKUN OLABODE .</t>
  </si>
  <si>
    <t>ADETUWO MARIAM ABIMBOLA</t>
  </si>
  <si>
    <t>Igbisin oloto</t>
  </si>
  <si>
    <t>OGUNGBEJE OLUWATOSIN GRACE</t>
  </si>
  <si>
    <t>Asisa</t>
  </si>
  <si>
    <t xml:space="preserve">ADEYEMI MICHAEL </t>
  </si>
  <si>
    <t>OLADIPUPO SUNDAY JIDE</t>
  </si>
  <si>
    <t>OGUNNOWO TOMIDE Ayomikun</t>
  </si>
  <si>
    <t>Iju Odo</t>
  </si>
  <si>
    <t>OWOMBO Osewumi Helen</t>
  </si>
  <si>
    <t>Ilutitun Osooro</t>
  </si>
  <si>
    <t>FASALEJO TAIWO OLUWAFEMI</t>
  </si>
  <si>
    <t>AGBAJUNI KEHINDE CHRISTIANAH</t>
  </si>
  <si>
    <t>ESTHER F FATIMA</t>
  </si>
  <si>
    <t>Okeowo</t>
  </si>
  <si>
    <t>ADEKUNLE OLUWATOSIN MODEBOLA</t>
  </si>
  <si>
    <t>MR</t>
  </si>
  <si>
    <t>OLUMOYEGUN JULIUS O</t>
  </si>
  <si>
    <t>IKUEDOWO SAMUEL KAYODE</t>
  </si>
  <si>
    <t>IDEPE OKITIPUPA</t>
  </si>
  <si>
    <t>AKINNIFESI FOLAYEMI MARY</t>
  </si>
  <si>
    <t>ASONJA KEHINDE Imisioluwa</t>
  </si>
  <si>
    <t>Temidire</t>
  </si>
  <si>
    <t>KUMUYI OLAYINKA ABIGAIL</t>
  </si>
  <si>
    <t>MOYEBI MODUPE JILA</t>
  </si>
  <si>
    <t xml:space="preserve">FADUYILE OLUWAGBEMIRO </t>
  </si>
  <si>
    <t>KUYE OMOSEYE FAITH</t>
  </si>
  <si>
    <t xml:space="preserve">FANIYI OLUWOLE </t>
  </si>
  <si>
    <t>Erekiti-Luwoye</t>
  </si>
  <si>
    <t>ARAROMI IBIJOKE OLUFUNKE</t>
  </si>
  <si>
    <t xml:space="preserve">ABRAHAM FUNMILAYO </t>
  </si>
  <si>
    <t>ADETUNJI OLUWATOYIN Cecilia</t>
  </si>
  <si>
    <t>OJAJUNE OLUWAFEMI MOYIN</t>
  </si>
  <si>
    <t>OGUNADEYO OLUBUNMI Bukola</t>
  </si>
  <si>
    <t xml:space="preserve">INUEJULAWO IRETI </t>
  </si>
  <si>
    <t>OGEDENGBE BUKOLA CHRISTIANAH</t>
  </si>
  <si>
    <t>Akungba</t>
  </si>
  <si>
    <t>LUPO ADEBOLA J</t>
  </si>
  <si>
    <t>GBOLOGE OLUWAFUNMILAYO OLUWAFUNMILAYO</t>
  </si>
  <si>
    <t>ADELURE EMILOJU VICTOR</t>
  </si>
  <si>
    <t>AYEYI OLUWAFEMI SOMi</t>
  </si>
  <si>
    <t>Erekiti luwoye</t>
  </si>
  <si>
    <t>IDEBI BOLA TOMIKE</t>
  </si>
  <si>
    <t>FALONA TOMISIN ABOLAJI</t>
  </si>
  <si>
    <t xml:space="preserve">AKINDURO BOLAJI </t>
  </si>
  <si>
    <t>AYEBO DORCAS LANRE</t>
  </si>
  <si>
    <t>OMONIJE FOLAYEMI FADEKEMI</t>
  </si>
  <si>
    <t>Ode erinje</t>
  </si>
  <si>
    <t>ADEGOLU HELEN KAYIKUNMI</t>
  </si>
  <si>
    <t xml:space="preserve">GBOLOGE ODUNAYO </t>
  </si>
  <si>
    <t>ODERINWALE MOTUNRAYO C</t>
  </si>
  <si>
    <t>Oba Ile</t>
  </si>
  <si>
    <t xml:space="preserve">AKINMOYE OMOLAYO </t>
  </si>
  <si>
    <t>AKEREMALE IDOWU SEUN</t>
  </si>
  <si>
    <t>FASOLE OGUNMOLA mola</t>
  </si>
  <si>
    <t>Gbaragada</t>
  </si>
  <si>
    <t xml:space="preserve">OGUNSAN OLUBUNMI </t>
  </si>
  <si>
    <t>AKINNEYE BUKOLA O</t>
  </si>
  <si>
    <t>IWAMITIGHA JULIANAH A</t>
  </si>
  <si>
    <t xml:space="preserve">KUBOYE TOYIN </t>
  </si>
  <si>
    <t>OGUNDARE ESTHER A</t>
  </si>
  <si>
    <t>OLABODE OLADELE OLADIPUPO</t>
  </si>
  <si>
    <t>ORIPINYE OLUWAFEMIO Blessing</t>
  </si>
  <si>
    <t>AKINGBOYE BABATUNDE SAMUEL</t>
  </si>
  <si>
    <t>IGBISIN-OLOTO</t>
  </si>
  <si>
    <t>AKINDOYO EMMANUEL O</t>
  </si>
  <si>
    <t>AKINMOYE OMOLADE A</t>
  </si>
  <si>
    <t>OLUPITAN STELLA ITUNU</t>
  </si>
  <si>
    <t xml:space="preserve">OGUNBOYE OLUWAFEMI </t>
  </si>
  <si>
    <t>AKINDELE BOSEDE Olubukola</t>
  </si>
  <si>
    <t>MRS AYEKUSEHIN TAIWO</t>
  </si>
  <si>
    <t>ALADEBOYEJE TAIWO PATIENCE</t>
  </si>
  <si>
    <t>AKINDURO OLUFUNKE Nill</t>
  </si>
  <si>
    <t>00193</t>
  </si>
  <si>
    <t>ODUNWO TOSIN PATIENCE</t>
  </si>
  <si>
    <t>KOLEDOYE OPEYEMI REBECCA</t>
  </si>
  <si>
    <t>SABOMI</t>
  </si>
  <si>
    <t xml:space="preserve">AKINDURO SAMSON </t>
  </si>
  <si>
    <t xml:space="preserve">OGUNTOLU Omoyemi </t>
  </si>
  <si>
    <t>ILESANMI ILUYEMI DAVID</t>
  </si>
  <si>
    <t>LURUGHO MARY MORAYO</t>
  </si>
  <si>
    <t>OTITOLOJU MARY FUNMILAYO</t>
  </si>
  <si>
    <t>05442</t>
  </si>
  <si>
    <t>AJIBADE FLORENCE OROBOLA</t>
  </si>
  <si>
    <t>FAPETU OLUWATOYIN Nill</t>
  </si>
  <si>
    <t>023173</t>
  </si>
  <si>
    <t>023116</t>
  </si>
  <si>
    <t>AKINNIYI WURAOLA EBUNOLA</t>
  </si>
  <si>
    <t>OLATUNJI BOLARINWA HELLEN</t>
  </si>
  <si>
    <t>LUYI TOYIN MARGARET</t>
  </si>
  <si>
    <t>ADENIKINJU JOY FADEKEMI</t>
  </si>
  <si>
    <t xml:space="preserve">BONEMA IGBEKELE </t>
  </si>
  <si>
    <t>OGUNGBEMI Rosanah  Taiwo</t>
  </si>
  <si>
    <t>MAKINDE Elizabeth Monisola</t>
  </si>
  <si>
    <t>Ode -Aye</t>
  </si>
  <si>
    <t xml:space="preserve">MEDUNOYE ADEBOWALE </t>
  </si>
  <si>
    <t xml:space="preserve">AKINLABI OLUWATOYIN </t>
  </si>
  <si>
    <t>IKUEDOWO TEMIDAYO BLESSING</t>
  </si>
  <si>
    <t>AKINTAN OLAPEJU JULIET</t>
  </si>
  <si>
    <t>LOTO Adewumi Rita</t>
  </si>
  <si>
    <t>Ugbo-Nla</t>
  </si>
  <si>
    <t xml:space="preserve">ORINA KEHINDE </t>
  </si>
  <si>
    <t>ADENIYI SARAFA OLAWALE 26/4/2021</t>
  </si>
  <si>
    <t>AYERIN Mabel Oluwaseyi</t>
  </si>
  <si>
    <t>ADETOLURE Aanuoluwa Tomike</t>
  </si>
  <si>
    <t>FATIMEHIN Morayo Fatima</t>
  </si>
  <si>
    <t>AYESANMI Inumidun .</t>
  </si>
  <si>
    <t>ADEGBOHUN Omolola Esther</t>
  </si>
  <si>
    <t>LUMURE Temitope Blessing</t>
  </si>
  <si>
    <t xml:space="preserve">AKINDELE Abiodun </t>
  </si>
  <si>
    <t xml:space="preserve">OGUNDUBOYE Owoseni </t>
  </si>
  <si>
    <t>EBUNOLA Tosin Francis</t>
  </si>
  <si>
    <t xml:space="preserve">OGUNYANKINNU Gbenro </t>
  </si>
  <si>
    <t>Messenger</t>
  </si>
  <si>
    <t>AYENURO Patience Monisola</t>
  </si>
  <si>
    <t>COSMOS Paulinus Friday</t>
  </si>
  <si>
    <t>Ikoti Epene</t>
  </si>
  <si>
    <t>Obot Akara</t>
  </si>
  <si>
    <t>EMORUWA Toyin Bosede</t>
  </si>
  <si>
    <t>OGUNBOYE Moyin Joy</t>
  </si>
  <si>
    <t xml:space="preserve">ESIEKPE Samson </t>
  </si>
  <si>
    <t>Watchman I</t>
  </si>
  <si>
    <t>Kokori</t>
  </si>
  <si>
    <t>Ethiope West</t>
  </si>
  <si>
    <t xml:space="preserve">IKUMAWOYI Oluwafeyikemi </t>
  </si>
  <si>
    <t xml:space="preserve">IDEBI Sunday </t>
  </si>
  <si>
    <t>Head Messenger</t>
  </si>
  <si>
    <t>ASOGBON Davis Ilelaboye</t>
  </si>
  <si>
    <t>EHINMISAN Abiodun Felix</t>
  </si>
  <si>
    <t xml:space="preserve">OMOSEHIN Mosunmola </t>
  </si>
  <si>
    <t>Sabomi</t>
  </si>
  <si>
    <t xml:space="preserve">KUYE Daramola </t>
  </si>
  <si>
    <t>IKUOYE Ayodele Adesina</t>
  </si>
  <si>
    <t>Iju-Odo</t>
  </si>
  <si>
    <t>AKINSELOYIN Olarewaju Folasade</t>
  </si>
  <si>
    <t>ADEKUOROYE ADESOLA OLUWAFEMI</t>
  </si>
  <si>
    <t xml:space="preserve">OGUNWOLERE Igbekele </t>
  </si>
  <si>
    <t>AYEMINIMOWA Elizabeth Folayemi</t>
  </si>
  <si>
    <t>AKINTADE Pius Tunde</t>
  </si>
  <si>
    <t>KUBOYE BOSEDE ELIZABETH</t>
  </si>
  <si>
    <t>AYEMOMI BLESSING OLAMIDE</t>
  </si>
  <si>
    <t>09708</t>
  </si>
  <si>
    <t xml:space="preserve">AYESAN TOYIN </t>
  </si>
  <si>
    <t xml:space="preserve">ORUKOTAN OLUFUNKE </t>
  </si>
  <si>
    <t xml:space="preserve">EGBAYELO OLABISI </t>
  </si>
  <si>
    <t>IROJU SUSAN OLUSOLA</t>
  </si>
  <si>
    <t>ALAO BABATUNDE OLUWOLE</t>
  </si>
  <si>
    <t>Okua</t>
  </si>
  <si>
    <t>KOKUMO CHRISTIANAH OMONIKE</t>
  </si>
  <si>
    <t>OGUNSOLA JOHSON GBENGA</t>
  </si>
  <si>
    <t>AWOYEMI MATHEW TAYO</t>
  </si>
  <si>
    <t>Idofin Odo aga</t>
  </si>
  <si>
    <t>Oke-Ero</t>
  </si>
  <si>
    <t>ADEGBAMI MARY OLUFUNMILAYO</t>
  </si>
  <si>
    <t>Ogbomoso</t>
  </si>
  <si>
    <t>OGUNWUSI EZEKEL ADEBAYO</t>
  </si>
  <si>
    <t>OMONIYI MARY ADEOLU</t>
  </si>
  <si>
    <t>AJUE</t>
  </si>
  <si>
    <t>AJIROBA OLUSOLA FUNMILAYO</t>
  </si>
  <si>
    <t>UGBE-IKARE</t>
  </si>
  <si>
    <t>OWOSENI OYEBODE AYODELE</t>
  </si>
  <si>
    <t>Igbaye</t>
  </si>
  <si>
    <t>AKINPELUMI Ebunoluwa Helen</t>
  </si>
  <si>
    <t>OWOADE FASILAT FOLASADE</t>
  </si>
  <si>
    <t>Inisa</t>
  </si>
  <si>
    <t>OLAKUNLE TUNDE SUNDAY</t>
  </si>
  <si>
    <t>FADEBI AYODELI OLADIMAJI</t>
  </si>
  <si>
    <t>Odigbo</t>
  </si>
  <si>
    <t>SOBALAJE HELLEN MORENIKE</t>
  </si>
  <si>
    <t>ADENIJI FUNKE ODUNAYO</t>
  </si>
  <si>
    <t>igbara oke</t>
  </si>
  <si>
    <t>AKINGOROYE STELLA OMOTUNMISE</t>
  </si>
  <si>
    <t>Ile_oluji</t>
  </si>
  <si>
    <t>OBADOFIN FLORENCE ALABA</t>
  </si>
  <si>
    <t>Ajowa akoko</t>
  </si>
  <si>
    <t>IBASANMI OLUFUNKE LUCY</t>
  </si>
  <si>
    <t>YAKUB Nuraen ABIADE</t>
  </si>
  <si>
    <t>AJAYI ABIDEMI A</t>
  </si>
  <si>
    <t>ILU TITUN</t>
  </si>
  <si>
    <t>OLATUNBOSUN TOYIN OJUOLA</t>
  </si>
  <si>
    <t>ILARAMOKIN</t>
  </si>
  <si>
    <t>AKINBODE OLURANTI OLAMIDE</t>
  </si>
  <si>
    <t xml:space="preserve">AKINTE BUKOLA </t>
  </si>
  <si>
    <t>IFETEDO</t>
  </si>
  <si>
    <t>Ife South</t>
  </si>
  <si>
    <t>FAJIWE MARY SOLA</t>
  </si>
  <si>
    <t>OLADOTUN CHRISTY OKEFE</t>
  </si>
  <si>
    <t>ONI ADENIKE FOLAKE</t>
  </si>
  <si>
    <t>ILA-ORANGUN</t>
  </si>
  <si>
    <t>Ila</t>
  </si>
  <si>
    <t>ALAO AKINOLA OLAFIMIHAN</t>
  </si>
  <si>
    <t>ADEFILA KUDIRAT ABOLAJI</t>
  </si>
  <si>
    <t>OYAN</t>
  </si>
  <si>
    <t xml:space="preserve">OYEBOWALE SAMSON </t>
  </si>
  <si>
    <t>AYANTUNJI JOHNSON AYANPONMILE</t>
  </si>
  <si>
    <t>Otu</t>
  </si>
  <si>
    <t>Itesiwaju</t>
  </si>
  <si>
    <t>AKINFOLARIN OLUSEYI MOBOLAJI</t>
  </si>
  <si>
    <t>Edunabon</t>
  </si>
  <si>
    <t>ADEYEMO CHRISTIANAH YEMI</t>
  </si>
  <si>
    <t>OKUKU</t>
  </si>
  <si>
    <t>AJIBOYE KAYODE LANRE</t>
  </si>
  <si>
    <t>OLUWAROTIMI BEATRICE MONISOLA</t>
  </si>
  <si>
    <t>AYEKA/OKITIPUPA</t>
  </si>
  <si>
    <t>AFOLABI EBENEZER ADEMOLA</t>
  </si>
  <si>
    <t>Ogbmosho South</t>
  </si>
  <si>
    <t>ADEGOKE FESTUS ADEWUMI</t>
  </si>
  <si>
    <t>IPETUMODU</t>
  </si>
  <si>
    <t>ADEWOLE SESAN JOSEPH</t>
  </si>
  <si>
    <t>AZEEZ RASHEED ATANDA</t>
  </si>
  <si>
    <t>iwo</t>
  </si>
  <si>
    <t>OLADIPO Bernice Omolayo</t>
  </si>
  <si>
    <t>JOGA-ORILE</t>
  </si>
  <si>
    <t>Egbado North</t>
  </si>
  <si>
    <t>ADEYEMO Cladius Olusegun</t>
  </si>
  <si>
    <t>MODAKEKE</t>
  </si>
  <si>
    <t>MAKINDE ROSANAH ABIODUN</t>
  </si>
  <si>
    <t>Igodan-lisa</t>
  </si>
  <si>
    <t>AYANDE CHRISTIANAH OLUWAYEMISI</t>
  </si>
  <si>
    <t>IKOTA</t>
  </si>
  <si>
    <t>AGBOMABIWON FRANCISCA KEHINDE</t>
  </si>
  <si>
    <t>FADEBI BENSON OLORUNMODIMU</t>
  </si>
  <si>
    <t>KAYODE CHRISTIANH TENIOLA</t>
  </si>
  <si>
    <t>AKINRINMADE DUPE HELLEN</t>
  </si>
  <si>
    <t>ADEMOLA GRACE OLUFUNKE</t>
  </si>
  <si>
    <t>OLUBOKUN ESTHER BOSEDE</t>
  </si>
  <si>
    <t>OGUNKUADE PATRICIAN OLASENI</t>
  </si>
  <si>
    <t>Orin Ekiti</t>
  </si>
  <si>
    <t>Ido/Osi</t>
  </si>
  <si>
    <t>FALESE COMFORT ONAOLA</t>
  </si>
  <si>
    <t>AFOLABI THERESA OLUKEMI</t>
  </si>
  <si>
    <t>ADEBAYO JULIANAH YEMISI</t>
  </si>
  <si>
    <t>OLUBA PATRICIA ENOIGBE</t>
  </si>
  <si>
    <t>UROMI</t>
  </si>
  <si>
    <t xml:space="preserve">LUWA ROSELINE </t>
  </si>
  <si>
    <t>OLOWOKANDI BENSON BABALOLA</t>
  </si>
  <si>
    <t>ODE - ERINJE</t>
  </si>
  <si>
    <t>OGUNTIMEHIN DUPE VICTOR</t>
  </si>
  <si>
    <t xml:space="preserve">AKINBO AGBOOLA </t>
  </si>
  <si>
    <t>OLUSEGUN RONKE CAROLINE</t>
  </si>
  <si>
    <t>USMAN BASIRAT OMOLARA</t>
  </si>
  <si>
    <t>ILA ODO</t>
  </si>
  <si>
    <t>OGUNDEJI FLORENCE SAYO</t>
  </si>
  <si>
    <t>EDUNABON</t>
  </si>
  <si>
    <t>AKINRINOLA ABIMBOLA FLORENCE</t>
  </si>
  <si>
    <t>ADEKANYE AGNES FUNMI</t>
  </si>
  <si>
    <t>Ilaodo</t>
  </si>
  <si>
    <t>ADEGBOYE TIMOTHY O</t>
  </si>
  <si>
    <t>ILA - ODO</t>
  </si>
  <si>
    <t>AKINYEMI BOSE TITILAYO</t>
  </si>
  <si>
    <t>ABDUL AZEEZ ASIMIYU</t>
  </si>
  <si>
    <t>ERIN OSUN</t>
  </si>
  <si>
    <t xml:space="preserve">ADEBUSUYI TOYIN </t>
  </si>
  <si>
    <t>ADESEMOYE JANET FUNMILAYO</t>
  </si>
  <si>
    <t>AKINSEYE ESTHER TOYIN</t>
  </si>
  <si>
    <t>OLALERE NNEKA ADUNNI</t>
  </si>
  <si>
    <t>Enugu</t>
  </si>
  <si>
    <t>Enugu South</t>
  </si>
  <si>
    <t>AKADIRI MOYINOLUWA TOLULOPE</t>
  </si>
  <si>
    <t>HAMMED ABBAS ABDUL</t>
  </si>
  <si>
    <t>AYOOLA ADEBOWALE MORENIKE</t>
  </si>
  <si>
    <t>OGUNSAKIN ADUNNI CECILIA</t>
  </si>
  <si>
    <t>ILEOLUJI</t>
  </si>
  <si>
    <t>AYILARAN OLADOSU MOYOMOLA</t>
  </si>
  <si>
    <t>AKINRINMOLA MOFESOLA BLESSING</t>
  </si>
  <si>
    <t>ABUBAKA SHAIBU KEHINDE</t>
  </si>
  <si>
    <t>Ede South</t>
  </si>
  <si>
    <t>FASOLA JANET OLUBUNMI</t>
  </si>
  <si>
    <t>OGUNLEYE GRACE OLAWUMI</t>
  </si>
  <si>
    <t>OMOTOYE GRACE AINA</t>
  </si>
  <si>
    <t>AKINYOKUN CATHERIN OMOLOLA</t>
  </si>
  <si>
    <t>Ajue</t>
  </si>
  <si>
    <t>ADEBAYO Folake IYABO</t>
  </si>
  <si>
    <t>SALAHUDEEN ABD KHAREEM</t>
  </si>
  <si>
    <t>Isanlu isin</t>
  </si>
  <si>
    <t>ORUNNA OLUWABUNMI OLU</t>
  </si>
  <si>
    <t>AGBARA ELIZABETH EGO</t>
  </si>
  <si>
    <t>AKINDELE MORAYO RHODA</t>
  </si>
  <si>
    <t>DASO HELLEN IYABO</t>
  </si>
  <si>
    <t>AJOWA - AKOKO</t>
  </si>
  <si>
    <t>ADEDAYO IYABO BOLANLE</t>
  </si>
  <si>
    <t>OYETUNDE FESTUS TEWOGBADE</t>
  </si>
  <si>
    <t>AKIRIBOTO, GBONGAN</t>
  </si>
  <si>
    <t>POPOOLA ABOSEDE FOLUKE</t>
  </si>
  <si>
    <t>IYIOLA MOBOLAJI EVIS</t>
  </si>
  <si>
    <t>ADEBAYO OLUSAYO OLAGBENKE</t>
  </si>
  <si>
    <t>OMOTOYE IDOWU STEPHEN</t>
  </si>
  <si>
    <t>OGBOR ALVAN IDOWU</t>
  </si>
  <si>
    <t>AJOSANMI HELEN OMOLOLA</t>
  </si>
  <si>
    <t>BELLO VERONICA REMILEKUN</t>
  </si>
  <si>
    <t>MUDATHIR ADELAKUN YAQUB</t>
  </si>
  <si>
    <t>OWOLADE ABIGAIL OLANIKE</t>
  </si>
  <si>
    <t>ISANLU-ISIN</t>
  </si>
  <si>
    <t>ADEPOJU ADEBISI IFEOLU</t>
  </si>
  <si>
    <t>OTUMILARA WUDDEMA REBECCA</t>
  </si>
  <si>
    <t>GINDIRI</t>
  </si>
  <si>
    <t>Plateau</t>
  </si>
  <si>
    <t>Mangu</t>
  </si>
  <si>
    <t>OSHO JULIANAH BOSEDE</t>
  </si>
  <si>
    <t>AKINSIMI MODESOLA JOY</t>
  </si>
  <si>
    <t>OMORAKA ESTHER AKPOUILOKI</t>
  </si>
  <si>
    <t>OGUNMOLA BOSEDE YEMISI</t>
  </si>
  <si>
    <t>ODE OMI</t>
  </si>
  <si>
    <t>OJO ESTHER OLAITAN</t>
  </si>
  <si>
    <t>POPOOLA STELLA OLAYEMI</t>
  </si>
  <si>
    <t>IGEDE-EKITI</t>
  </si>
  <si>
    <t>ADEBOYE MARY KEHINDE</t>
  </si>
  <si>
    <t>ADEBISI ADEGOKE RAPHEAL</t>
  </si>
  <si>
    <t xml:space="preserve">AKINDUTIRE VICTORIA </t>
  </si>
  <si>
    <t>Ayila</t>
  </si>
  <si>
    <t>Ogun Watrside</t>
  </si>
  <si>
    <t>OKUNOLA ZACCHUS ADEBUSI</t>
  </si>
  <si>
    <t>IBIDOJA ABIGAEL ADEWUMI</t>
  </si>
  <si>
    <t>ISANLU ISIN</t>
  </si>
  <si>
    <t>UMORU PATIENC NANAFATIMA</t>
  </si>
  <si>
    <t>Auchi</t>
  </si>
  <si>
    <t>Etsako East</t>
  </si>
  <si>
    <t>YAHAYA ZAINAB DUPE</t>
  </si>
  <si>
    <t>AJIGIDO</t>
  </si>
  <si>
    <t>Bassa</t>
  </si>
  <si>
    <t>AYANWUSI BOLA LYDIA</t>
  </si>
  <si>
    <t>Modakeke</t>
  </si>
  <si>
    <t xml:space="preserve">JEREMIAH CECILIA </t>
  </si>
  <si>
    <t>AYILA</t>
  </si>
  <si>
    <t>ADEMULEGUN COMFORT ILEOLA</t>
  </si>
  <si>
    <t>OLATIDE RASHEEDAT ADEBOYIN</t>
  </si>
  <si>
    <t>ADEGBAYIMU VICTORIA BOLANLE</t>
  </si>
  <si>
    <t>No 19 Aratumi street Ore</t>
  </si>
  <si>
    <t>UWISIKE CHRISTIANAH OKE</t>
  </si>
  <si>
    <t>Isokoro</t>
  </si>
  <si>
    <t>OYATOYE JOSEPH KEHINDE</t>
  </si>
  <si>
    <t>Ido Osun</t>
  </si>
  <si>
    <t>Egbedore</t>
  </si>
  <si>
    <t>MOSES RACHAEL OMOBOLA</t>
  </si>
  <si>
    <t>AKINFE CATHERINE ALABA</t>
  </si>
  <si>
    <t>DUYILE OLADELE OYENUGA</t>
  </si>
  <si>
    <t>ADESEMOYE SUNDAY ABIARA</t>
  </si>
  <si>
    <t xml:space="preserve">OGUNDARE COMFORT </t>
  </si>
  <si>
    <t xml:space="preserve">ADESINA SAHEED </t>
  </si>
  <si>
    <t>Egbado</t>
  </si>
  <si>
    <t>OYEDIJO GRACE FOLAKE</t>
  </si>
  <si>
    <t>IBRAHIM YEMISI AISHAT</t>
  </si>
  <si>
    <t>OLUMEKO PHEBEAN OLANIKE</t>
  </si>
  <si>
    <t>AJAO IBRAHIM BABAYEMI</t>
  </si>
  <si>
    <t xml:space="preserve">OLUWAPONMILE GRACE </t>
  </si>
  <si>
    <t>ALABE</t>
  </si>
  <si>
    <t>WASIU ASIRU OLASUNKANMI</t>
  </si>
  <si>
    <t>ILOBU</t>
  </si>
  <si>
    <t>GBOLOGE OMOTAYO RAPHAEL</t>
  </si>
  <si>
    <t>OYEKUNLE TAWA OLASUNKANMI</t>
  </si>
  <si>
    <t>Ayesan</t>
  </si>
  <si>
    <t>OSAMO OLAYINKA TAIWO</t>
  </si>
  <si>
    <t>ADENIYI JAMES ODUTOLA</t>
  </si>
  <si>
    <t>OLAOSEBIOMO MORENIKE OLUWAKEMI</t>
  </si>
  <si>
    <t>Ipe-Akoko</t>
  </si>
  <si>
    <t>AKINMEJI VICTORIA ARINOLA</t>
  </si>
  <si>
    <t>JIMOH ROSELINE REMILEKUN</t>
  </si>
  <si>
    <t>AKINLO MARY MOJISOLA</t>
  </si>
  <si>
    <t>AWOBI REUBEN SAMUEL</t>
  </si>
  <si>
    <t>EBIJAW</t>
  </si>
  <si>
    <t>ISOLA CHRISTIANAH OLUKEMI</t>
  </si>
  <si>
    <t>NETUFO TITILOLA FOLAKE</t>
  </si>
  <si>
    <t xml:space="preserve">ABDULWAHAB JAMIU </t>
  </si>
  <si>
    <t>GAMON</t>
  </si>
  <si>
    <t>Asa</t>
  </si>
  <si>
    <t>OLATUNJI TAIBAT OLAWUMI</t>
  </si>
  <si>
    <t>OBAAGUN</t>
  </si>
  <si>
    <t>OYINLOLA ISREAL ADEWALE</t>
  </si>
  <si>
    <t>ILA-ODO</t>
  </si>
  <si>
    <t xml:space="preserve">ADEKONYE BOSEDE </t>
  </si>
  <si>
    <t>OLOTO</t>
  </si>
  <si>
    <t>OYEWOLE MARY ABOSEDE</t>
  </si>
  <si>
    <t>OYETUNDE HARETH ABIOLA</t>
  </si>
  <si>
    <t>LIGUN</t>
  </si>
  <si>
    <t>ORINA MERCY TOMILOLA</t>
  </si>
  <si>
    <t>GBOLOGE KEHINDE MARY</t>
  </si>
  <si>
    <t>FALADE CHRISTIANAH ABIMBOLA</t>
  </si>
  <si>
    <t>AKINTUNDE CECILIA ADEKUNOLA</t>
  </si>
  <si>
    <t xml:space="preserve">OLALUDE OLAOLUWA </t>
  </si>
  <si>
    <t xml:space="preserve">AKINSULU IYABO </t>
  </si>
  <si>
    <t>RABIU ASIFA SOLEDAYO</t>
  </si>
  <si>
    <t>ASEWELE OJA</t>
  </si>
  <si>
    <t>AZEEZ MARUF AKANMU</t>
  </si>
  <si>
    <t>kajola</t>
  </si>
  <si>
    <t xml:space="preserve">OGUNYA JUSTINAH </t>
  </si>
  <si>
    <t xml:space="preserve">AKINRINLOLA KUBURAT </t>
  </si>
  <si>
    <t>AYODEJI Sabaina Kikelomo</t>
  </si>
  <si>
    <t>ADEGOKE Cecilia Olanike</t>
  </si>
  <si>
    <t>Erin ile</t>
  </si>
  <si>
    <t>ADENIJI Roseline Orowemimo</t>
  </si>
  <si>
    <t>03334</t>
  </si>
  <si>
    <t>AKINRINMADE BENJAMIN ADEBISI</t>
  </si>
  <si>
    <t>AREBUWA JANET IYABO</t>
  </si>
  <si>
    <t>OMOTOLA MARY OLUWAMUYIWA</t>
  </si>
  <si>
    <t>Ado-Odo/Ota</t>
  </si>
  <si>
    <t>KOKUMO JOSHUA ARIYO</t>
  </si>
  <si>
    <t xml:space="preserve">SARAFADEEN SALAUDEEN </t>
  </si>
  <si>
    <t>ERIN-ILE</t>
  </si>
  <si>
    <t>ADEKUNLE ZAKARIYAH AKEEM</t>
  </si>
  <si>
    <t xml:space="preserve">BALOGUN KEHINDE </t>
  </si>
  <si>
    <t xml:space="preserve">IGWENAGU BLESSING </t>
  </si>
  <si>
    <t>EZIAMA</t>
  </si>
  <si>
    <t>Ezeagu</t>
  </si>
  <si>
    <t>AKINSUYI FUNKE VERONICA</t>
  </si>
  <si>
    <t>AREBUWA ROSELINE FOLAKEMI</t>
  </si>
  <si>
    <t>EWESUJI RACHEAL TAIWO</t>
  </si>
  <si>
    <t>FAGUNLEKA OLUBUNMI OLUGBEKO</t>
  </si>
  <si>
    <t>SOLADEMI VICTIRIA OLUBUNMI</t>
  </si>
  <si>
    <t>AKINSEYE SILEOLA PAUL</t>
  </si>
  <si>
    <t xml:space="preserve">OMOJUFEHINSI BOSE </t>
  </si>
  <si>
    <t>OROSANYA YISA AKANDE</t>
  </si>
  <si>
    <t>OYETAYO MATHEW AKINWUMI</t>
  </si>
  <si>
    <t>MASIFA</t>
  </si>
  <si>
    <t xml:space="preserve">OLOFINBO JOSEPHINE </t>
  </si>
  <si>
    <t>Ileoluji</t>
  </si>
  <si>
    <t>OGUNDAYOMI MOTILOLA GRACE</t>
  </si>
  <si>
    <t>Araromi-Obu</t>
  </si>
  <si>
    <t>ADEOYE JOSEPH ADENIYI</t>
  </si>
  <si>
    <t>ARAROMI - OBU</t>
  </si>
  <si>
    <t xml:space="preserve">EWERE SEYIFUNMI </t>
  </si>
  <si>
    <t>ATIJERE</t>
  </si>
  <si>
    <t>OBAMOYEGUN EUNICE OLANIKE</t>
  </si>
  <si>
    <t>OMOTOSHO EUNICE BOLA</t>
  </si>
  <si>
    <t>Ororuwo</t>
  </si>
  <si>
    <t>EMMANUEL FELICIA ADEYEMI</t>
  </si>
  <si>
    <t>KAREEM SARAFADEEN AWOBODE</t>
  </si>
  <si>
    <t>BADMUS IBRAHIM LUKUMAN</t>
  </si>
  <si>
    <t>EDIDI</t>
  </si>
  <si>
    <t>ABDUL AZEEZ TAOFEEK</t>
  </si>
  <si>
    <t xml:space="preserve">ADENUGA SAIDAT </t>
  </si>
  <si>
    <t>USMAN OLUFUNKE NAOMI</t>
  </si>
  <si>
    <t>EPINMI AKOKO</t>
  </si>
  <si>
    <t>OYOVWE JULIANAH FUNMI</t>
  </si>
  <si>
    <t>OBA-ILE</t>
  </si>
  <si>
    <t>OYENEYIN OLUSOLA OLUSEGUN</t>
  </si>
  <si>
    <t>Ode-iyansan</t>
  </si>
  <si>
    <t>USMAN ALABI ISIAQ</t>
  </si>
  <si>
    <t>ADO-ODO</t>
  </si>
  <si>
    <t>OLASEHIN FOLASADE OLASEBIKAN</t>
  </si>
  <si>
    <t>BALOGUN OLAWALE AKEEM</t>
  </si>
  <si>
    <t>OWA-ONIRE</t>
  </si>
  <si>
    <t>ENISERE IDOWU AKINDELE</t>
  </si>
  <si>
    <t>OLUJIDE BOSEDE CATHERINE</t>
  </si>
  <si>
    <t>Iyani-ikaramu</t>
  </si>
  <si>
    <t>ADEGBOYEGA OLAMIPOSI EVELYN</t>
  </si>
  <si>
    <t>AKINLOYE FRANCISCA TEMMY</t>
  </si>
  <si>
    <t>OLUBOBADE MAMY QUEEN</t>
  </si>
  <si>
    <t xml:space="preserve">ADEMUSERE YEMI </t>
  </si>
  <si>
    <t>OLADAPO GIDEON OLAWALE</t>
  </si>
  <si>
    <t>LAWAL ODUNOLA MULIKAT</t>
  </si>
  <si>
    <t>NWANKWO EVANGLINE IFEOMA</t>
  </si>
  <si>
    <t>OKPONKUME</t>
  </si>
  <si>
    <t>TOKODE DORCAS ABIODUN</t>
  </si>
  <si>
    <t>Ghogan</t>
  </si>
  <si>
    <t>UWISIKE SUNDAY KINGSLEY</t>
  </si>
  <si>
    <t>ISIOKOLO</t>
  </si>
  <si>
    <t>AKINTAN OLAYINKA JOANNAH</t>
  </si>
  <si>
    <t>MAJOFODUN RACHAEL OLUBUKOLA</t>
  </si>
  <si>
    <t>OLOHUNKEMI ABIODUN E</t>
  </si>
  <si>
    <t>OMOTOSHO FAYOKE HELLEN</t>
  </si>
  <si>
    <t>BALOGUN THERESA YEMISI</t>
  </si>
  <si>
    <t>Iwaro Ọkà Akoko</t>
  </si>
  <si>
    <t>AKINTO HELEN FOLAJOGUN</t>
  </si>
  <si>
    <t>ADEMOLA JOY OJUETIMI</t>
  </si>
  <si>
    <t>OWOSENI OREOLUWA COMFORT</t>
  </si>
  <si>
    <t>OMOTOSO ESTHER IDOWU</t>
  </si>
  <si>
    <t>ARAROMI-OBU</t>
  </si>
  <si>
    <t>ILORI DAVID ADENIRAN</t>
  </si>
  <si>
    <t>Ise town.</t>
  </si>
  <si>
    <t>Ibeju/Lekki</t>
  </si>
  <si>
    <t>KEHINDE ODUNAYO ESTHER</t>
  </si>
  <si>
    <t>RABIU NURENI AJADI</t>
  </si>
  <si>
    <t>ODEBODE OLUFEMI ADEMOLA</t>
  </si>
  <si>
    <t>IBADAN</t>
  </si>
  <si>
    <t>Ona-Ara</t>
  </si>
  <si>
    <t>MOYEBI HELLEN AJOKE</t>
  </si>
  <si>
    <t>DABO Modupe Oyeneyin</t>
  </si>
  <si>
    <t>ODE - IYANSAN</t>
  </si>
  <si>
    <t>LONDON Kehinde Ochuko</t>
  </si>
  <si>
    <t>Odovie</t>
  </si>
  <si>
    <t>SALIMON Bola Moriamo</t>
  </si>
  <si>
    <t>OKUA</t>
  </si>
  <si>
    <t xml:space="preserve">OYELADE ADENIKE </t>
  </si>
  <si>
    <t>SODIQ HUSSEIN MOHAMMED</t>
  </si>
  <si>
    <t>OYEKANMI LEAH OLUWAKEMI</t>
  </si>
  <si>
    <t>AKINPELUMI HENRY AKINLAMI</t>
  </si>
  <si>
    <t>AGOI SOLOMON OLUWAROKAN</t>
  </si>
  <si>
    <t>ASANI GANIYU ADEMOLA</t>
  </si>
  <si>
    <t>OFFA</t>
  </si>
  <si>
    <t>Offa</t>
  </si>
  <si>
    <t>POPOOLA BUSAYO SAMSON</t>
  </si>
  <si>
    <t>Erinile</t>
  </si>
  <si>
    <t>OLANIYAN FOLUKE ESTHER</t>
  </si>
  <si>
    <t>KUMUYI OLUMIDE WALE</t>
  </si>
  <si>
    <t>KOLAWOLE FIYINFOLU IDOWU</t>
  </si>
  <si>
    <t>AKINNUOYE HANAH FUNMILAYO</t>
  </si>
  <si>
    <t>AFARIOGUN ISAAC OJO</t>
  </si>
  <si>
    <t>Ọkà Akoko</t>
  </si>
  <si>
    <t>OLUBOLA EMMANUEL TIMI</t>
  </si>
  <si>
    <t>IPE-AKOKO</t>
  </si>
  <si>
    <t>ADEWOLE TEMILADE DUPEOLA</t>
  </si>
  <si>
    <t>KUFORIJI JOYCE OLUBUNMI</t>
  </si>
  <si>
    <t>OGOGORO</t>
  </si>
  <si>
    <t>AFOLABI MARY TAIWO</t>
  </si>
  <si>
    <t>ALABA ESTHER OLADUNNI</t>
  </si>
  <si>
    <t>Igburowo</t>
  </si>
  <si>
    <t>ADEYEMI FELICIA TAIWO</t>
  </si>
  <si>
    <t>BATISAN ABIGAEL OROBOLA</t>
  </si>
  <si>
    <t>Miss.</t>
  </si>
  <si>
    <t xml:space="preserve">EBIWONJUMI IFEDAYO </t>
  </si>
  <si>
    <t>IMADE ELIZABETH ONOME</t>
  </si>
  <si>
    <t>BABAJIDE MOSES ADEWOLE</t>
  </si>
  <si>
    <t>OLOWOYEYE BENJAMIN BANJO</t>
  </si>
  <si>
    <t>JOHN BAMIDELE STELLA</t>
  </si>
  <si>
    <t>OLORUNFEMI KEMI MERCY</t>
  </si>
  <si>
    <t>AKOKO</t>
  </si>
  <si>
    <t>EHUWA OLUBUNMI MARY</t>
  </si>
  <si>
    <t>OMOTAYO JUMOKE VERONICA</t>
  </si>
  <si>
    <t>Ipesi</t>
  </si>
  <si>
    <t xml:space="preserve">IDEBI OLORUNYOMI </t>
  </si>
  <si>
    <t>ARAROMI STELLA MOSUNMOLA</t>
  </si>
  <si>
    <t xml:space="preserve">ADEBIYI Adeseye </t>
  </si>
  <si>
    <t>Araromi obu</t>
  </si>
  <si>
    <t>AJAYI Solomon Kayode</t>
  </si>
  <si>
    <t>Ipesi Akoko</t>
  </si>
  <si>
    <t xml:space="preserve">AKINWAMIDE Folake </t>
  </si>
  <si>
    <t>BAYODE Omolayo Justinah</t>
  </si>
  <si>
    <t>ARIGIDI AKOKO</t>
  </si>
  <si>
    <t xml:space="preserve">FARINDE Julianah </t>
  </si>
  <si>
    <t>Ogbomosho</t>
  </si>
  <si>
    <t>AKINPELUMI ABIMBOLA BUKOLA</t>
  </si>
  <si>
    <t>5, Akinpelumi estate araromi obu odigbo local government Ondo State</t>
  </si>
  <si>
    <t>AWOLERE FOLUSO OLORUNYOMI</t>
  </si>
  <si>
    <t>OBAREWON JOSEPHEN KIKE</t>
  </si>
  <si>
    <t>AJOWA AKOKO</t>
  </si>
  <si>
    <t>GBADEBO TITILOPE AGNES</t>
  </si>
  <si>
    <t>Araromi</t>
  </si>
  <si>
    <t>OWOYEMI KHAERAT OORE</t>
  </si>
  <si>
    <t>ORO</t>
  </si>
  <si>
    <t>ADEPETU SOLA ADETUNJI</t>
  </si>
  <si>
    <t xml:space="preserve">ADERELEYE OLORUNEBAIJE </t>
  </si>
  <si>
    <t>ADEWEBI PATRICK KEHINDE</t>
  </si>
  <si>
    <t>AINA JOSEPH OLUSEYI</t>
  </si>
  <si>
    <t>ALAWODE ALICE TITILAYO</t>
  </si>
  <si>
    <t>BAGBE</t>
  </si>
  <si>
    <t xml:space="preserve">EMORUWA IRANLOWO </t>
  </si>
  <si>
    <t>LASISI TAJUDEEN OLAYINKA</t>
  </si>
  <si>
    <t>16, Ayemidun street Ondo State</t>
  </si>
  <si>
    <t>IBRAHIM LERE AMINU</t>
  </si>
  <si>
    <t>OWOKADE CHRISTIANAH OLUWAKEMI</t>
  </si>
  <si>
    <t xml:space="preserve">IMORU CHRISTIANAH </t>
  </si>
  <si>
    <t>OGUNLEYE BABATUNDE NIL</t>
  </si>
  <si>
    <t>MUSBAUDEEN TAWAKALITU TEMITOPE</t>
  </si>
  <si>
    <t>Ore, Ondo state</t>
  </si>
  <si>
    <t xml:space="preserve">FADENI IDOWU </t>
  </si>
  <si>
    <t>FASORE FLORENCE FOLAYEMI</t>
  </si>
  <si>
    <t>Ijara</t>
  </si>
  <si>
    <t>ODUNWO OLUSUNBOLA ADEWUMI</t>
  </si>
  <si>
    <t>AKINLOSOLA AYODEJI PETER</t>
  </si>
  <si>
    <t>LAWAL OLAYINKA CECILIA</t>
  </si>
  <si>
    <t>OKA - AKOKO</t>
  </si>
  <si>
    <t>OLAWALE FATAI ABIODUN</t>
  </si>
  <si>
    <t>AYETIMBO</t>
  </si>
  <si>
    <t>JULIUS OMOLABAKE MARY</t>
  </si>
  <si>
    <t xml:space="preserve">ADEOLU ABIOLA </t>
  </si>
  <si>
    <t>AYADI IFALOLU P</t>
  </si>
  <si>
    <t>ODE AJAGBA</t>
  </si>
  <si>
    <t>ADEBAYO MODUPE MARY</t>
  </si>
  <si>
    <t xml:space="preserve">IROJU OLADUNNI </t>
  </si>
  <si>
    <t>IGODAN-LISA</t>
  </si>
  <si>
    <t>OLANIYI MICHAEL SIJIBOMI</t>
  </si>
  <si>
    <t>ADEWINLE Peju Ileola</t>
  </si>
  <si>
    <t>ORIEFI Ori Joseph</t>
  </si>
  <si>
    <t>Abakaliki</t>
  </si>
  <si>
    <t>Ebonyi</t>
  </si>
  <si>
    <t>OLOGUN Alake Cecilia</t>
  </si>
  <si>
    <t xml:space="preserve">BELLO ABDUL-AZEEZ </t>
  </si>
  <si>
    <t>Omifon</t>
  </si>
  <si>
    <t xml:space="preserve">ADEOLU MORENIKE </t>
  </si>
  <si>
    <t>NAPOLEON GRACE MARY</t>
  </si>
  <si>
    <t xml:space="preserve">AKINSOLA KEMI </t>
  </si>
  <si>
    <t>ABIMBOLA ARTHUR TUROTI</t>
  </si>
  <si>
    <t>IRUN - AKOKO</t>
  </si>
  <si>
    <t>AKINNIBOSUN FLORENCE OLUBUNMI</t>
  </si>
  <si>
    <t>ARAROMI OBU</t>
  </si>
  <si>
    <t>AKINTAYO OLADIMEJI OLAYINKA</t>
  </si>
  <si>
    <t xml:space="preserve">OGUNDAYOMI O </t>
  </si>
  <si>
    <t>OYINLOYE ADIJAT MORENIKEJI</t>
  </si>
  <si>
    <t>BETIKU OLAREWAJU ENERCE</t>
  </si>
  <si>
    <t>AROWOSE FEYISAYO ROSELINE</t>
  </si>
  <si>
    <t>AWOLERE OLASUBOMI BOWALE</t>
  </si>
  <si>
    <t>OLUWATUNWASE DEBORAH ODUNAYO</t>
  </si>
  <si>
    <t>AYOKHAI UDUAUREYE PATIENCE</t>
  </si>
  <si>
    <t>ORE</t>
  </si>
  <si>
    <t>ADAJA OLAREWAJU MARY</t>
  </si>
  <si>
    <t>EREKITI_ LUWOYE</t>
  </si>
  <si>
    <t>MONEBI JOSHUA AKINYELE</t>
  </si>
  <si>
    <t>OGUNMOREWA ADEOYE VICTOR</t>
  </si>
  <si>
    <t xml:space="preserve">ADEGBOYE MAKANJUOLA </t>
  </si>
  <si>
    <t xml:space="preserve">IKUSEYIDUNMI ROSEMARY </t>
  </si>
  <si>
    <t>Ilaje</t>
  </si>
  <si>
    <t>AKINBOBUYI AANUOLUWAPO SARAH</t>
  </si>
  <si>
    <t>OGUNNUSI KOMIYO ELIZABETH</t>
  </si>
  <si>
    <t>Ipe</t>
  </si>
  <si>
    <t>ADEMOYE ISAAC MAYOWA</t>
  </si>
  <si>
    <t>ADEMIMIKO SAMUEL ALABA</t>
  </si>
  <si>
    <t>Oro</t>
  </si>
  <si>
    <t>OYENISI OLAYINKA ESTHER</t>
  </si>
  <si>
    <t>Araromi Seaside</t>
  </si>
  <si>
    <t>WILSON OLUBUNKOLA MERCY</t>
  </si>
  <si>
    <t>OLORUNYOMI IFEOLUWA KEMISOLA</t>
  </si>
  <si>
    <t>Ifaki Ekiti</t>
  </si>
  <si>
    <t>AKINGBEHIN KAYODE OPEYEMI</t>
  </si>
  <si>
    <t>OKULAJA ESTHER OLUWABUNMI</t>
  </si>
  <si>
    <t xml:space="preserve">AMAROBOYI FAITH </t>
  </si>
  <si>
    <t>AROGBO</t>
  </si>
  <si>
    <t>LAWANI ENIOLA OLUWAFUNMILAYO</t>
  </si>
  <si>
    <t>ERUSU AKOKO</t>
  </si>
  <si>
    <t>AYODEJI OLUWADAMILOLA OMOTOLA</t>
  </si>
  <si>
    <t>ADO</t>
  </si>
  <si>
    <t>ALABI OLUWABUNMI LYDIA</t>
  </si>
  <si>
    <t>ALAAYE Kehinde Margaret</t>
  </si>
  <si>
    <t>Ifira</t>
  </si>
  <si>
    <t>EWAGBA Victor Oghenevwairhe</t>
  </si>
  <si>
    <t xml:space="preserve">OLUWATAYO Oladipupo </t>
  </si>
  <si>
    <t>AWOROKUN JOEL OLUGBEMIGA</t>
  </si>
  <si>
    <t>NINIOLA CHRISTIANAH OLUYEMISI</t>
  </si>
  <si>
    <t>OMOJOWO ABIGAIL IGE</t>
  </si>
  <si>
    <t>BELLO OLADOSU SUNDAY</t>
  </si>
  <si>
    <t xml:space="preserve">TEMIKOTAN SUNDAY </t>
  </si>
  <si>
    <t xml:space="preserve">WALLAM DAMILOLA </t>
  </si>
  <si>
    <t>IMESI ILE</t>
  </si>
  <si>
    <t>Obokun</t>
  </si>
  <si>
    <t xml:space="preserve">MOHAMMED AZEEZ </t>
  </si>
  <si>
    <t>Malam</t>
  </si>
  <si>
    <t>ADEMOLA DAUDA AROWOLO</t>
  </si>
  <si>
    <t>OSOGBO</t>
  </si>
  <si>
    <t>Ola-Oluwa</t>
  </si>
  <si>
    <t>OLUMUYIWA JANET OLANIKE</t>
  </si>
  <si>
    <t>ADEBAMI ADEGBITE PHILIP</t>
  </si>
  <si>
    <t xml:space="preserve">AKINWE OLUSOLA </t>
  </si>
  <si>
    <t>ADESANYA AYODEJI VICTOR</t>
  </si>
  <si>
    <t>ADENIRAN ADENIYI ISAAC</t>
  </si>
  <si>
    <t xml:space="preserve">OYEDOKUN ADENIYI </t>
  </si>
  <si>
    <t>AYILARAN TEMIDAYO FIKEMI</t>
  </si>
  <si>
    <t>AKINLOSE ENIMADE MICHAEL</t>
  </si>
  <si>
    <t xml:space="preserve">AINA KIKELOMO </t>
  </si>
  <si>
    <t xml:space="preserve">OLADAPO ABIODUN </t>
  </si>
  <si>
    <t xml:space="preserve">ADESANYA OLAYINKA </t>
  </si>
  <si>
    <t>OBAMORUWA TEMIDAYO FRANCIS</t>
  </si>
  <si>
    <t>Ode-Irele</t>
  </si>
  <si>
    <t>ADENIJI SERAH MOBOLAJI</t>
  </si>
  <si>
    <t>OLATUNJI AJOKE ESTHER</t>
  </si>
  <si>
    <t>Igbotako town</t>
  </si>
  <si>
    <t>ROTIMI ADEJOKE ATINUKE</t>
  </si>
  <si>
    <t>IGBUROWO</t>
  </si>
  <si>
    <t>AKINOLA ADEKEMI EUNICE</t>
  </si>
  <si>
    <t>Araromi obu  odigbo local government Ondo State</t>
  </si>
  <si>
    <t>AKINDUGBAGBE ABIODUN E</t>
  </si>
  <si>
    <t>OGUNMOYOLE ABIODUN KAYODE</t>
  </si>
  <si>
    <t>araromi-obu</t>
  </si>
  <si>
    <t>ADEBOBOYE JOSEPHINE DOLAPO</t>
  </si>
  <si>
    <t>ADARAMOLA ELIZABETH B</t>
  </si>
  <si>
    <t>OMIFON</t>
  </si>
  <si>
    <t>OMONIYI VICTORIA BOLANLE</t>
  </si>
  <si>
    <t xml:space="preserve">ADEFEYISAN ABIDEMI </t>
  </si>
  <si>
    <t>DUNIA MAGRET ENDURANCE</t>
  </si>
  <si>
    <t>OLOYEDE STELLA A</t>
  </si>
  <si>
    <t xml:space="preserve">OYELAMI OYERINDE </t>
  </si>
  <si>
    <t>SOLOMOM OLUWASEUN VIVIAN</t>
  </si>
  <si>
    <t>EGBEBODE TOYIN SARAH</t>
  </si>
  <si>
    <t>AGBESANYA MAGRET OLUBUNMI</t>
  </si>
  <si>
    <t>OGUNLE ADETAYO STEPHEN</t>
  </si>
  <si>
    <t xml:space="preserve">AKINSOWO KEMI </t>
  </si>
  <si>
    <t>OGUNWALE Victoria BOSEDE</t>
  </si>
  <si>
    <t>IKUMAWOYI ILEOLA COMFORT</t>
  </si>
  <si>
    <t>OLAWUNI MORENIKE R</t>
  </si>
  <si>
    <t>FAMUTIMI FOYINSOLA OLABIMPE</t>
  </si>
  <si>
    <t>AFOLABI RUTH ABIODUN</t>
  </si>
  <si>
    <t>IKIRE</t>
  </si>
  <si>
    <t>Irewole</t>
  </si>
  <si>
    <t>MEWAYE OLAOLUWA PAUL</t>
  </si>
  <si>
    <t>OBABIYI ANUAOLUWAPO BLESSING</t>
  </si>
  <si>
    <t>OBINTA SUNDAY VINCENT</t>
  </si>
  <si>
    <t>AKINMOYE OLAJORIN HENRY</t>
  </si>
  <si>
    <t>ODE- ERINJE</t>
  </si>
  <si>
    <t>OLAJORIN BEATRICE R</t>
  </si>
  <si>
    <t>OLAFUSI AANU DAYO</t>
  </si>
  <si>
    <t>AMOLE DORCA FOYEKU</t>
  </si>
  <si>
    <t>OGBOMOSHO</t>
  </si>
  <si>
    <t>AKINDULURENI RONKE HELLEN</t>
  </si>
  <si>
    <t>OLUMOYEGUN OYEKUNLE ASAKE</t>
  </si>
  <si>
    <t>Araromi-obu</t>
  </si>
  <si>
    <t>OLAGUNDOYE SAMUEL FOLORUNSO</t>
  </si>
  <si>
    <t>ADEPOYIGI FADEKEMI EUNICE</t>
  </si>
  <si>
    <t>AKINWE Sandra Oluwakemi</t>
  </si>
  <si>
    <t>KOLAWOLE Esther Omolara</t>
  </si>
  <si>
    <t>ATOYEBI Rasheed Adekunle</t>
  </si>
  <si>
    <t>EKUNDAYO FESTUS KEHINDE</t>
  </si>
  <si>
    <t>AKINTAN Oluwasegun Kayode</t>
  </si>
  <si>
    <t xml:space="preserve">FESTUS DELE </t>
  </si>
  <si>
    <t xml:space="preserve">ADENIYAN AKINSETE </t>
  </si>
  <si>
    <t xml:space="preserve">ADEBUSOYE OLAOLUWA </t>
  </si>
  <si>
    <t xml:space="preserve">AKINSAWE KOKUMO </t>
  </si>
  <si>
    <t xml:space="preserve">IGBEKELE TEMITOPE </t>
  </si>
  <si>
    <t xml:space="preserve">ADEOLU OMOTIMEHIN </t>
  </si>
  <si>
    <t>ODE - AYE</t>
  </si>
  <si>
    <t xml:space="preserve">TEMIDAYO AGBOOLA </t>
  </si>
  <si>
    <t>ABUSI SIBA ASIMIYU</t>
  </si>
  <si>
    <t>Ido</t>
  </si>
  <si>
    <t>KAYODE MONEHIN OLUSHOLA</t>
  </si>
  <si>
    <t>Inisha</t>
  </si>
  <si>
    <t xml:space="preserve">MAKINWA BANKOLE </t>
  </si>
  <si>
    <t>ADEDEWE LAWRENCE OJO</t>
  </si>
  <si>
    <t xml:space="preserve">AGBOOLA LATIFU </t>
  </si>
  <si>
    <t>ADEYEMO David Aderibigbe</t>
  </si>
  <si>
    <t>AJAYI KEHINDE MATHEW</t>
  </si>
  <si>
    <t>ADESINA EMMANUEL OLUWASEGUN</t>
  </si>
  <si>
    <t>Watchman II</t>
  </si>
  <si>
    <t>OYEKANMI C O</t>
  </si>
  <si>
    <t>AKOTOGBO</t>
  </si>
  <si>
    <t xml:space="preserve">AKINGBOJU COMFORT </t>
  </si>
  <si>
    <t>ILESANMI COMFORT M</t>
  </si>
  <si>
    <t>OGUNSUSI ROSELINE K</t>
  </si>
  <si>
    <t xml:space="preserve">IKUEROWO OLAYINKA </t>
  </si>
  <si>
    <t>OYELADE DORCAS FOLAKE</t>
  </si>
  <si>
    <t>ADENIJI EUNICE TAIWO</t>
  </si>
  <si>
    <t>IKOGOSI</t>
  </si>
  <si>
    <t>Ekiti-West</t>
  </si>
  <si>
    <t>KOLAWOLE MODUPE ELIZABETH</t>
  </si>
  <si>
    <t>ODO -IRELE</t>
  </si>
  <si>
    <t>EMORUWA OLAWUMI DEBORAH</t>
  </si>
  <si>
    <t>ADELOKIKI OJUETIMI O</t>
  </si>
  <si>
    <t>ODEDEJI KAYODE -</t>
  </si>
  <si>
    <t>LIJOKA Victoria Bunmi</t>
  </si>
  <si>
    <t>OJASANMI Akintimehin MODESOLA</t>
  </si>
  <si>
    <t>OLOWOSELU Catherine O.</t>
  </si>
  <si>
    <t>AKINSELOYIN Funmilayo Stella</t>
  </si>
  <si>
    <t>ILESANMI E E</t>
  </si>
  <si>
    <t>ADESUGBA HELLEN O</t>
  </si>
  <si>
    <t>IGBALA FLORENCE ABIMBOLA</t>
  </si>
  <si>
    <t>AKINMUSERE GRACE LABAKE</t>
  </si>
  <si>
    <t>ODE-AJAGBA</t>
  </si>
  <si>
    <t xml:space="preserve">AKINWUMI OLUWAGBEMIGA </t>
  </si>
  <si>
    <t>OJASANMI LOKUN LOLA</t>
  </si>
  <si>
    <t>ODE-OMI</t>
  </si>
  <si>
    <t xml:space="preserve">AYADI JOHN </t>
  </si>
  <si>
    <t>AKINYOMI HELLEN O</t>
  </si>
  <si>
    <t xml:space="preserve">LAWSON MODEOLA </t>
  </si>
  <si>
    <t>LEBI ABIYE OLUWAFEYI</t>
  </si>
  <si>
    <t>OMOJOLA OLUTAYO -</t>
  </si>
  <si>
    <t>BENSON Margaret Morayo</t>
  </si>
  <si>
    <t>OGUNTIMEHIN ROSELINE M</t>
  </si>
  <si>
    <t xml:space="preserve">MONEHIN OMOWUMI </t>
  </si>
  <si>
    <t xml:space="preserve">ONABEJE ROSELINE </t>
  </si>
  <si>
    <t>OLOWU BOSEDE -</t>
  </si>
  <si>
    <t>OGBODO IFEDOLA Olubanke</t>
  </si>
  <si>
    <t>AYEWALEHINMI STELLA OPEYEMI</t>
  </si>
  <si>
    <t>ADEWEBI JULIANAH O</t>
  </si>
  <si>
    <t>ABDULAI BOLA A</t>
  </si>
  <si>
    <t>Ilorin East</t>
  </si>
  <si>
    <t xml:space="preserve">NATHANIEL OLABISI </t>
  </si>
  <si>
    <t>OGUNBAYO OLUFUNKE ABIKE</t>
  </si>
  <si>
    <t>OMOJUWA MAGRET B</t>
  </si>
  <si>
    <t xml:space="preserve">IKUJUNI DAVID </t>
  </si>
  <si>
    <t>JULIUS Omolewa Sarah</t>
  </si>
  <si>
    <t>OMOPEKUN OLAYEYE John</t>
  </si>
  <si>
    <t xml:space="preserve">LEBI ADEKEMI </t>
  </si>
  <si>
    <t>THOMPSON HELEN OLUBUNMI</t>
  </si>
  <si>
    <t>ADEKUOROYE JOSEPH SEYI</t>
  </si>
  <si>
    <t>ALLEN TEMITOPE James</t>
  </si>
  <si>
    <t>IBRAHIM ABDULLAH -</t>
  </si>
  <si>
    <t xml:space="preserve">IGBEKELE T.O </t>
  </si>
  <si>
    <t>ORUKOTAN Alaba Merotiwon</t>
  </si>
  <si>
    <t>FOLORUNSO BOLANLE ADIJAT</t>
  </si>
  <si>
    <t xml:space="preserve">ADEWOLE JOHN </t>
  </si>
  <si>
    <t>OLOWOMEYE AGNES IDOWU</t>
  </si>
  <si>
    <t xml:space="preserve">LAWSON Modeola </t>
  </si>
  <si>
    <t>ORLU</t>
  </si>
  <si>
    <t>AKINYOMI HELLEN OLAYINKA</t>
  </si>
  <si>
    <t>AKINBOLADE Lucy Funke</t>
  </si>
  <si>
    <t>Iju-Osun</t>
  </si>
  <si>
    <t>LEMIKAN IBIYEMI I</t>
  </si>
  <si>
    <t>LEMIKAN FEYINTOLA Nil</t>
  </si>
  <si>
    <t>OWATE MORENIKE O</t>
  </si>
  <si>
    <t>AKINMUDIRO DANIEL O</t>
  </si>
  <si>
    <t xml:space="preserve">OGUNTOYE SINA </t>
  </si>
  <si>
    <t>AROWOJOLU MORENIKE -</t>
  </si>
  <si>
    <t xml:space="preserve">ORIMOLOYE UYIOMO </t>
  </si>
  <si>
    <t>OMONIRA OLUWATOYIN OLUFUNKE</t>
  </si>
  <si>
    <t>MONEHIN Bamigbe -</t>
  </si>
  <si>
    <t>AKINMEJI Adeoye Philip</t>
  </si>
  <si>
    <t xml:space="preserve">EMEYINOLA SUNDAY </t>
  </si>
  <si>
    <t>TIJANI FRIDAY L</t>
  </si>
  <si>
    <t xml:space="preserve">OMOLOLU OMOLOLA </t>
  </si>
  <si>
    <t>ADETONA CAROLINE ABIMBOLA</t>
  </si>
  <si>
    <t>BADAGRY</t>
  </si>
  <si>
    <t>Badagry</t>
  </si>
  <si>
    <t>FAYEMI OLAYEMI Joy</t>
  </si>
  <si>
    <t>MOYEBI IRANLOWO E</t>
  </si>
  <si>
    <t xml:space="preserve">AKINYELE JO </t>
  </si>
  <si>
    <t>OLATUNDE O KEHINDE</t>
  </si>
  <si>
    <t>AKINTADE JOSEPH B</t>
  </si>
  <si>
    <t xml:space="preserve">ADEYEMI FOLAKE </t>
  </si>
  <si>
    <t>OGUNWA FRIDAY ODUN</t>
  </si>
  <si>
    <t>Akotogbo</t>
  </si>
  <si>
    <t xml:space="preserve">EBIEKURAJU SUNDAY </t>
  </si>
  <si>
    <t>OMOMOFE SEYI None</t>
  </si>
  <si>
    <t xml:space="preserve">AZOHO MOSES </t>
  </si>
  <si>
    <t xml:space="preserve">OMOGE FOLAKE </t>
  </si>
  <si>
    <t xml:space="preserve">OJAN IBUKUN </t>
  </si>
  <si>
    <t xml:space="preserve">ILESANMI OLAMIGOKE </t>
  </si>
  <si>
    <t>IDEBI JAMES Adewale</t>
  </si>
  <si>
    <t xml:space="preserve">OKELOLA OMORINOLA </t>
  </si>
  <si>
    <t>ARISE GRACE OLAYINKA</t>
  </si>
  <si>
    <t>OLORUNSOLA IT TINUKE</t>
  </si>
  <si>
    <t>ADENIYI ADEWALE -</t>
  </si>
  <si>
    <t xml:space="preserve">OMOLAYO AJOKE </t>
  </si>
  <si>
    <t xml:space="preserve">JOHN SUNDAY </t>
  </si>
  <si>
    <t>LOYINMI KEMIOLA JULIANAH</t>
  </si>
  <si>
    <t>AKINRODOLU MODUPE MARY</t>
  </si>
  <si>
    <t>IWALOLA IJAMA O</t>
  </si>
  <si>
    <t xml:space="preserve">IYASERE ADUKE </t>
  </si>
  <si>
    <t>OGUNMOYERO SOLEDAYO I</t>
  </si>
  <si>
    <t>OMOTOYE ABIKE -</t>
  </si>
  <si>
    <t xml:space="preserve">OBAJOLU SUNDAY </t>
  </si>
  <si>
    <t xml:space="preserve">OLOKUNTOYE TITILAYO </t>
  </si>
  <si>
    <t>AKINDASA AYO -</t>
  </si>
  <si>
    <t xml:space="preserve">AKINSELOYIN MARGRET </t>
  </si>
  <si>
    <t>AKINMUTIMI OLAMOJIBA G</t>
  </si>
  <si>
    <t>AKINTELURE MARY O</t>
  </si>
  <si>
    <t xml:space="preserve">BAMIDELE PG </t>
  </si>
  <si>
    <t xml:space="preserve">ADETEYE OLORUNYOMI </t>
  </si>
  <si>
    <t xml:space="preserve">IBASANMI OLUWASINA </t>
  </si>
  <si>
    <t>IWALOLA Olufunke Ijama</t>
  </si>
  <si>
    <t xml:space="preserve">BETIKU CHRISTIANAH </t>
  </si>
  <si>
    <t xml:space="preserve">AKINBOLADE M </t>
  </si>
  <si>
    <t xml:space="preserve">LIJOFI Olayinka </t>
  </si>
  <si>
    <t>OBAMOLUWA Oyedele OLUKAYODE</t>
  </si>
  <si>
    <t>EWELAMOHUN Moyin Ope</t>
  </si>
  <si>
    <t>SADEKO HELLEN O</t>
  </si>
  <si>
    <t>ADEBOYE OLAYINKA VERONICA</t>
  </si>
  <si>
    <t>IKUEMELO OLAWUMI K</t>
  </si>
  <si>
    <t>AKINBOYEWA AANU -</t>
  </si>
  <si>
    <t>ORILOGBON OE ELIZABETH</t>
  </si>
  <si>
    <t>IKUYINMINU JUMOKE -</t>
  </si>
  <si>
    <t xml:space="preserve">IFAYEFUNMI AYEYEMI </t>
  </si>
  <si>
    <t xml:space="preserve">EWELAMOHUN AANU </t>
  </si>
  <si>
    <t xml:space="preserve">AKINGBESOTE AYOKUNLE </t>
  </si>
  <si>
    <t xml:space="preserve">TITUS ABRAHAM </t>
  </si>
  <si>
    <t xml:space="preserve">OGUNBOYE OMOSORO </t>
  </si>
  <si>
    <t xml:space="preserve">SHEBA MARGRET </t>
  </si>
  <si>
    <t xml:space="preserve">JAJO IFABIYI </t>
  </si>
  <si>
    <t xml:space="preserve">OLATUBORA MODEAYO </t>
  </si>
  <si>
    <t>UKEH THERESA A</t>
  </si>
  <si>
    <t xml:space="preserve">IGBASAN TITILAYO </t>
  </si>
  <si>
    <t xml:space="preserve">TEMOLA BENSON </t>
  </si>
  <si>
    <t>OKUNNIGA OWOYEMI JOHN</t>
  </si>
  <si>
    <t>AROWOSELU FAITH F</t>
  </si>
  <si>
    <t xml:space="preserve">AYODELE ABIMBOLA </t>
  </si>
  <si>
    <t>AKINMEJI BAYONLE STEPHEN</t>
  </si>
  <si>
    <t>IKUEROWO OLABAMIBO C</t>
  </si>
  <si>
    <t>AKINYODE WURAOLA T</t>
  </si>
  <si>
    <t xml:space="preserve">AKINOLA OSEYEMI </t>
  </si>
  <si>
    <t>ADESOJI FUNMILAYO 01-05-2006</t>
  </si>
  <si>
    <t>OLABAMERUN Oluwasegun THANKGOD</t>
  </si>
  <si>
    <t xml:space="preserve">LIJOKA FOLAKE </t>
  </si>
  <si>
    <t>LIKINYO MUREWA O</t>
  </si>
  <si>
    <t xml:space="preserve">AGBAJUNI OMOTOYO </t>
  </si>
  <si>
    <t xml:space="preserve">AKINGBOJU TUNDE </t>
  </si>
  <si>
    <t xml:space="preserve">INAWO ILEOLA </t>
  </si>
  <si>
    <t>HASSAN NURAENI A</t>
  </si>
  <si>
    <t>IDOFIN AYEKALE</t>
  </si>
  <si>
    <t xml:space="preserve">FASALEJO OMOYEMI </t>
  </si>
  <si>
    <t>ADEYEMI F JUSTINAH</t>
  </si>
  <si>
    <t xml:space="preserve">KUYE NIYI </t>
  </si>
  <si>
    <t xml:space="preserve">OMOSOWO OMOTOLA </t>
  </si>
  <si>
    <t>ADETUWO BIMPE O</t>
  </si>
  <si>
    <t>OMOSOWO TAYE SAMUEL</t>
  </si>
  <si>
    <t>AKINBULE ADERONKE A</t>
  </si>
  <si>
    <t xml:space="preserve">OMOSUWA GBENGA </t>
  </si>
  <si>
    <t>OGUNJEMILUSI OLAREWAJU -</t>
  </si>
  <si>
    <t>OJO OLUWABUNMI BUSAYO</t>
  </si>
  <si>
    <t>AKINYODE Wuraola TOMIKE</t>
  </si>
  <si>
    <t>AKINBOLURE Damilola ABIODUN</t>
  </si>
  <si>
    <t xml:space="preserve">OMOSOWO BUKONLA </t>
  </si>
  <si>
    <t>OLADEMEHIN JOSEPHINE A</t>
  </si>
  <si>
    <t>OSEWA ODUNAYO EMMANUEL</t>
  </si>
  <si>
    <t>AYEKUN SUNDAY OLADELE</t>
  </si>
  <si>
    <t xml:space="preserve">OLUTANYESE OLUMUYIWA </t>
  </si>
  <si>
    <t xml:space="preserve">OGUNMEFUN Awolowo </t>
  </si>
  <si>
    <t>OMOMO AGNES OLUWASEUN</t>
  </si>
  <si>
    <t>ODA TOWN</t>
  </si>
  <si>
    <t>AKINDURO CHRISTIANAH F</t>
  </si>
  <si>
    <t xml:space="preserve">OBEBE FOLAKE </t>
  </si>
  <si>
    <t xml:space="preserve">IKUJUNI TITILAYO </t>
  </si>
  <si>
    <t>AKINDURO IMOLEAYO D</t>
  </si>
  <si>
    <t>OYERINDE BEATRICE Bose</t>
  </si>
  <si>
    <t>MICHAEL Jacob Ajewole</t>
  </si>
  <si>
    <t>ode-irele</t>
  </si>
  <si>
    <t>OLOWOGBOYE Grace Oluwaseun</t>
  </si>
  <si>
    <t xml:space="preserve">SIMON JA </t>
  </si>
  <si>
    <t>OYEDEJI Ismaila ADEREMI</t>
  </si>
  <si>
    <t>AKINNAGBE EZEKIEL A</t>
  </si>
  <si>
    <t xml:space="preserve">ASIRU MUWALIU </t>
  </si>
  <si>
    <t xml:space="preserve">ADETULA OROWOLE </t>
  </si>
  <si>
    <t>AKINTAN RAPHAEL O</t>
  </si>
  <si>
    <t xml:space="preserve">AIFO FUNMILAYO </t>
  </si>
  <si>
    <t>IYANSAN</t>
  </si>
  <si>
    <t xml:space="preserve">DABO OLAJIDE </t>
  </si>
  <si>
    <t xml:space="preserve">OBAMOYESAN OMOSAYE </t>
  </si>
  <si>
    <t xml:space="preserve">MOSES MODIMU </t>
  </si>
  <si>
    <t xml:space="preserve">ORUKOTAN IDOWU </t>
  </si>
  <si>
    <t xml:space="preserve">NETUFO AKINDELE </t>
  </si>
  <si>
    <t xml:space="preserve">SHADRACK O </t>
  </si>
  <si>
    <t xml:space="preserve">EMMANUEL ADEKUNLE </t>
  </si>
  <si>
    <t xml:space="preserve">THOMPSON OLUWAMBE </t>
  </si>
  <si>
    <t xml:space="preserve">MICHAEL O </t>
  </si>
  <si>
    <t>OLAJOYE JOHNSON A</t>
  </si>
  <si>
    <t xml:space="preserve">AYEGBE JOSEPH </t>
  </si>
  <si>
    <t>ADESOPE Victoria Funmilayo</t>
  </si>
  <si>
    <t>ADESOPE Festus NIL</t>
  </si>
  <si>
    <t>ILEOLUJI / OKEIGBO</t>
  </si>
  <si>
    <t>BABAJIDE Adesina Richard</t>
  </si>
  <si>
    <t>ELUSIYAN Mary Elureni</t>
  </si>
  <si>
    <t>OLOGBENLA Christianh Adetola</t>
  </si>
  <si>
    <t>ADEBIYI Agnes Omoyele</t>
  </si>
  <si>
    <t>ADEGBORO Julius Adedayo</t>
  </si>
  <si>
    <t>ADEJAYAN Grace Omoyemi</t>
  </si>
  <si>
    <t>ile oluji</t>
  </si>
  <si>
    <t>ADEWAIRE Folajimi Kehinde</t>
  </si>
  <si>
    <t>AJIBIKE Rachael Toyosi</t>
  </si>
  <si>
    <t>AKINLUSI Oluwadamilare Samuel</t>
  </si>
  <si>
    <t>ileoluji</t>
  </si>
  <si>
    <t>AKOSILE Folakemi Magaret</t>
  </si>
  <si>
    <t>AYENI Comfort Olayemi</t>
  </si>
  <si>
    <t>AYOOLA Bosede Agnes</t>
  </si>
  <si>
    <t>AZEEZ Akinsola Yusuf</t>
  </si>
  <si>
    <t>bamikemo</t>
  </si>
  <si>
    <t>OGUNNIYI Funmilayo Titilope</t>
  </si>
  <si>
    <t>OLADEJI Mary Oyebola</t>
  </si>
  <si>
    <t>ogbomoso</t>
  </si>
  <si>
    <t>OLADIMEJI Sunday Anthony</t>
  </si>
  <si>
    <t>ondo township</t>
  </si>
  <si>
    <t>OLAOGUNMOYEGE Victoria Osedayo</t>
  </si>
  <si>
    <t>OLAYINKA Ebenezer Odunayo</t>
  </si>
  <si>
    <t>OLUWATUNSIN Comfort Olukemi</t>
  </si>
  <si>
    <t>OPALEYE Rachael Olabisi</t>
  </si>
  <si>
    <t>ORE Julianah Olusola</t>
  </si>
  <si>
    <t>OYINLOLA Tayo Rasheed</t>
  </si>
  <si>
    <t>OMOJUWA MERCY OLUFUNMILAYO</t>
  </si>
  <si>
    <t>ABIDOYE Grace Ronke</t>
  </si>
  <si>
    <t xml:space="preserve">ABOLARINWA Kuburat </t>
  </si>
  <si>
    <t>ADEBAYO Mathew Akinlolu</t>
  </si>
  <si>
    <t>oke igbo</t>
  </si>
  <si>
    <t>ADEDOKUN Florence Ifeolu</t>
  </si>
  <si>
    <t>ADEGBOYEGA Deborah Olufunke</t>
  </si>
  <si>
    <t>ADEJAYAN Agnes Bukola</t>
  </si>
  <si>
    <t>ADEJUMO Yemisi Shiley</t>
  </si>
  <si>
    <t>ADEMIJU SERAH Moromoke</t>
  </si>
  <si>
    <t>ADEMOYEWA Joshua Akin</t>
  </si>
  <si>
    <t>ADEMOYEWA Dorcas Adepeju</t>
  </si>
  <si>
    <t>ILEOLUJI OKEIGBO</t>
  </si>
  <si>
    <t>ADENIGBA Alice Funmilayo</t>
  </si>
  <si>
    <t>ADENIRANYE Adekunle Henry</t>
  </si>
  <si>
    <t>ADENIRANYE Boladale Omowumi</t>
  </si>
  <si>
    <t>ADESOPE Esther Olufunmilayo</t>
  </si>
  <si>
    <t>ADEWOLE Beatrice Olayemi</t>
  </si>
  <si>
    <t>ADEYEYE Rofiu Oyekanmi</t>
  </si>
  <si>
    <t>ADEYEYE Akinbisehin Akinwale</t>
  </si>
  <si>
    <t>ADEYOMOYE Ajibola Hephizibah</t>
  </si>
  <si>
    <t>AKANDE Deborah Adeola</t>
  </si>
  <si>
    <t>AKINBOBOLA Raphael Olumide</t>
  </si>
  <si>
    <t>AKINBOBOLA Akindeji Solomon</t>
  </si>
  <si>
    <t>AKINBOBOLA Rachael Toyin</t>
  </si>
  <si>
    <t>AKINBORO Esther Ikeade</t>
  </si>
  <si>
    <t xml:space="preserve">AKINKUEBI Akinrinsola </t>
  </si>
  <si>
    <t>AKINNAWO Emily Iyabode</t>
  </si>
  <si>
    <t>AKINPELEBI Hannah Bamijoko</t>
  </si>
  <si>
    <t>AKINRULI Oluwatoyin Tolulope</t>
  </si>
  <si>
    <t>AKINTUNDE Grace Temitope</t>
  </si>
  <si>
    <t xml:space="preserve">AKINWANDE Adewole </t>
  </si>
  <si>
    <t>AKINYELE Grace Funke</t>
  </si>
  <si>
    <t>ALAKO Sekinat Toyin</t>
  </si>
  <si>
    <t>ikire</t>
  </si>
  <si>
    <t>ALAWODE Esther Olubunmi</t>
  </si>
  <si>
    <t>AROWOLO Oluremi Kemisola</t>
  </si>
  <si>
    <t>AWONIRANYE Abigail Mosekunla</t>
  </si>
  <si>
    <t>AWOSIKA Yemisi Mary</t>
  </si>
  <si>
    <t>AYODELE Caroline Fayokemi</t>
  </si>
  <si>
    <t>Oka ondo</t>
  </si>
  <si>
    <t>BABAJIDE Foluke Omolola</t>
  </si>
  <si>
    <t>BABALOLA Veronica Omolade</t>
  </si>
  <si>
    <t>BAMIDELE Janet Ronke</t>
  </si>
  <si>
    <t>GBADEYAN Florence Titilayo</t>
  </si>
  <si>
    <t>IBRAHIM Isola Azeez</t>
  </si>
  <si>
    <t>JOHNSON Ooreofeoluwa Grace</t>
  </si>
  <si>
    <t>KOLAWOLE Ganiyu Olaleye</t>
  </si>
  <si>
    <t>LAWAL Arimiyau Toyin</t>
  </si>
  <si>
    <t>LIFE Rose Asuquo</t>
  </si>
  <si>
    <t>OBABIYI Julius Gbenga</t>
  </si>
  <si>
    <t>OGUNGBEMI Abigael Bolaji</t>
  </si>
  <si>
    <t>OGUNLOWO Elizabeth Taye</t>
  </si>
  <si>
    <t xml:space="preserve">OJO Olusegun </t>
  </si>
  <si>
    <t>Oke Igbo</t>
  </si>
  <si>
    <t>OKONYE Celestine Ojugbeli</t>
  </si>
  <si>
    <t>OLADIPUPO Kehinde Olamojiba</t>
  </si>
  <si>
    <t>OLADIPUPO Cecilia Aanuoluwapo</t>
  </si>
  <si>
    <t>OLADOSU Salimon Olarewaju</t>
  </si>
  <si>
    <t>OLAJIDE Comfort Omotayo</t>
  </si>
  <si>
    <t>OLAJIDE Bukola Florence</t>
  </si>
  <si>
    <t>OLANIYI Ezekiel Olufemi</t>
  </si>
  <si>
    <t>okeigbo</t>
  </si>
  <si>
    <t>OLAYINKA Julianah Abosede</t>
  </si>
  <si>
    <t>INISA</t>
  </si>
  <si>
    <t>OLUWASHOLA Caroline Wuraola</t>
  </si>
  <si>
    <t>OMOGUNSOYE Abiye Lola</t>
  </si>
  <si>
    <t>OMOTOSO Helen Aina</t>
  </si>
  <si>
    <t>ONAWUMI Rebecca Tale</t>
  </si>
  <si>
    <t>OWOLABI Eunce Ebun</t>
  </si>
  <si>
    <t>OYEBADE Magret Abimbola</t>
  </si>
  <si>
    <t>OYEBADE Bashiru Adegbenro</t>
  </si>
  <si>
    <t>OYELEYE Abraham Adeyi</t>
  </si>
  <si>
    <t>OYESIKU Victoria Olayinka</t>
  </si>
  <si>
    <t>OYEWALE Alirat Bola</t>
  </si>
  <si>
    <t>SALAMI Kamaru Adewale</t>
  </si>
  <si>
    <t>TAIWO Rebecca Olanike</t>
  </si>
  <si>
    <t xml:space="preserve">AKINYEMIJU Damilola </t>
  </si>
  <si>
    <t>AROWOSEGBE IYABO NIL</t>
  </si>
  <si>
    <t>02154</t>
  </si>
  <si>
    <t>AKINBORO ESTHER IKEADE</t>
  </si>
  <si>
    <t>ADEJAYAN Faith Temitayo</t>
  </si>
  <si>
    <t>ADERIBOLE Bosede Bridget</t>
  </si>
  <si>
    <t>okitipupa</t>
  </si>
  <si>
    <t>ADESAANU Grace Aduke</t>
  </si>
  <si>
    <t>ADESUNLOYE Oluwasola ojo</t>
  </si>
  <si>
    <t xml:space="preserve">ADEYONU Feyisayo </t>
  </si>
  <si>
    <t>AKINFIRESOYE Joshiah Ojo</t>
  </si>
  <si>
    <t>AKINGBOYE Oladunni Faith</t>
  </si>
  <si>
    <t>ilutitun</t>
  </si>
  <si>
    <t xml:space="preserve">AKINGUNSOYE Febisola </t>
  </si>
  <si>
    <t xml:space="preserve">AKINTOBI Agnes </t>
  </si>
  <si>
    <t>AKINYOYENU Eunice Tomike</t>
  </si>
  <si>
    <t>ALAWODE Ruth Oluranti</t>
  </si>
  <si>
    <t xml:space="preserve">AMUSA Kamaldeen </t>
  </si>
  <si>
    <t>AZEEZ Kamaldeen Olalere</t>
  </si>
  <si>
    <t>BANJOKO Adelanke Nil</t>
  </si>
  <si>
    <t>EYERUROMA Elizabeth Funmilayo</t>
  </si>
  <si>
    <t>JEGEDE Mathew Oluwambe</t>
  </si>
  <si>
    <t>ode aye</t>
  </si>
  <si>
    <t>LUKMAN Yaya Bamidele</t>
  </si>
  <si>
    <t xml:space="preserve">OKUNADE Deborah </t>
  </si>
  <si>
    <t>OLADEJO Ismaila Adewale</t>
  </si>
  <si>
    <t>OLAGUNJU Isimaila Adisa</t>
  </si>
  <si>
    <t>ede</t>
  </si>
  <si>
    <t>OYEMAKINDE Oluwakemi Roseline</t>
  </si>
  <si>
    <t>SABEJEJE Agnes Oluwakemi</t>
  </si>
  <si>
    <t>SULAIMAN Yisa Omotayo</t>
  </si>
  <si>
    <t xml:space="preserve">UTHMAN Morusu </t>
  </si>
  <si>
    <t xml:space="preserve">YUSUF Kareem </t>
  </si>
  <si>
    <t>ipetu ijesha</t>
  </si>
  <si>
    <t>YUSUF Ibrahim Alabi</t>
  </si>
  <si>
    <t>YUSUF Waheed Owolabi</t>
  </si>
  <si>
    <t>ADEJAYAN Rachael  Ikeade</t>
  </si>
  <si>
    <t>ADETORO Amos Iyiola</t>
  </si>
  <si>
    <t xml:space="preserve">AKINSIKU Christianah </t>
  </si>
  <si>
    <t>ASAOLU Aina Helen</t>
  </si>
  <si>
    <t>FALAYE Folake Adetola</t>
  </si>
  <si>
    <t>JOLAYEMI Olawumi Oluwaseun</t>
  </si>
  <si>
    <t>ondo town</t>
  </si>
  <si>
    <t>KOLAWOLE Anifat Olanike</t>
  </si>
  <si>
    <t>oke amu</t>
  </si>
  <si>
    <t>NURUDEEN Suleiman Bello</t>
  </si>
  <si>
    <t>OMODADEPO Olusola Arike</t>
  </si>
  <si>
    <t>Ikeji Arakeji</t>
  </si>
  <si>
    <t>OPALEYE Olaniyi Nil</t>
  </si>
  <si>
    <t>ABAEKERE Olufunke Ajoke</t>
  </si>
  <si>
    <t>ADELOWO Esther Taiwo</t>
  </si>
  <si>
    <t>ADEPOJU Tolulope Stella</t>
  </si>
  <si>
    <t xml:space="preserve">AKINFUNMILOYE Ayodele </t>
  </si>
  <si>
    <t>AKINMOYEWA Favour Tomike</t>
  </si>
  <si>
    <t>OYESANMI Oyeleye Isreal</t>
  </si>
  <si>
    <t xml:space="preserve">QUASIM Zachariah </t>
  </si>
  <si>
    <t>osogbo</t>
  </si>
  <si>
    <t>ADEKOYA Afusat Kemi</t>
  </si>
  <si>
    <t>ADEMOYEGUN Fasasi Hamidu</t>
  </si>
  <si>
    <t>AINA Idowu Ezekiel</t>
  </si>
  <si>
    <t xml:space="preserve">OGUNYANKINNU Johnson </t>
  </si>
  <si>
    <t xml:space="preserve">OMOTOSHO Bukola </t>
  </si>
  <si>
    <t xml:space="preserve">RAHEEM Razaq </t>
  </si>
  <si>
    <t>ojokopoun</t>
  </si>
  <si>
    <t>ADEMOLA Adeola Florence</t>
  </si>
  <si>
    <t>AKINDEJU A Abiodun</t>
  </si>
  <si>
    <t>AKINMULEGUN Festus Ayodeji</t>
  </si>
  <si>
    <t xml:space="preserve">BENSON Tosin </t>
  </si>
  <si>
    <t>FAGOROYE Yemisola Elizabeth</t>
  </si>
  <si>
    <t xml:space="preserve">OKUNFEYIJIMI Ajoke </t>
  </si>
  <si>
    <t>OLATUNJI Simbiat Adesola</t>
  </si>
  <si>
    <t>ORUKOTAN Favour Ereola</t>
  </si>
  <si>
    <t>Akinbosoye Ayowalemi Comfort</t>
  </si>
  <si>
    <t>ADEBIMPE Ajibola Yidat</t>
  </si>
  <si>
    <t>ADEGBAMI Bidemi Patience</t>
  </si>
  <si>
    <t>Igbara oke</t>
  </si>
  <si>
    <t>ADESOYE Yinka Mary</t>
  </si>
  <si>
    <t>ADUNOLA Olatunbosun olanrewaju</t>
  </si>
  <si>
    <t>AKINBOSOYE Adeyinka Temitope</t>
  </si>
  <si>
    <t>AKINMOYEJE H Morenike</t>
  </si>
  <si>
    <t xml:space="preserve">AKINWAMIDE Modupe </t>
  </si>
  <si>
    <t>AKINYEMI Funke Florence</t>
  </si>
  <si>
    <t>AWODIRE Elizabeth Ronke</t>
  </si>
  <si>
    <t>GBADEBO Kehinde NIL</t>
  </si>
  <si>
    <t>IGE Foluke Ibukun</t>
  </si>
  <si>
    <t>ISSAH Abdullahi Ademola</t>
  </si>
  <si>
    <t>KAYODE Gabriel Oluwasode</t>
  </si>
  <si>
    <t>ODEDELE Odunola Janet</t>
  </si>
  <si>
    <t>Oluyole</t>
  </si>
  <si>
    <t>OGUNDEYI E Seun</t>
  </si>
  <si>
    <t>OLADIMEJI Oluwatosin Elizabeth</t>
  </si>
  <si>
    <t>OLAJIDE Busayo Bukky</t>
  </si>
  <si>
    <t>ondo east</t>
  </si>
  <si>
    <t>OLANIPEKUN Ruth O</t>
  </si>
  <si>
    <t>OLANIYAN Bola Josephine</t>
  </si>
  <si>
    <t>OLAOYE D Opeyemi</t>
  </si>
  <si>
    <t>OLAPADE Simeon Kayode</t>
  </si>
  <si>
    <t>OLASEHINDE Catherine O</t>
  </si>
  <si>
    <t>OLATIDOYE Moshood Abiola</t>
  </si>
  <si>
    <t>OLUYEMI Lomitutu Mary</t>
  </si>
  <si>
    <t>ONIFADE Oomoyemi Omowumi</t>
  </si>
  <si>
    <t>OSASONA Vitoria Oluwafunke</t>
  </si>
  <si>
    <t>ilesa</t>
  </si>
  <si>
    <t>Atakumosa East</t>
  </si>
  <si>
    <t>OYELAMI Oluwatoyin Esther</t>
  </si>
  <si>
    <t>OYELUSI Motunrayo Abigael</t>
  </si>
  <si>
    <t>OYEWOLE O Victoria</t>
  </si>
  <si>
    <t>RAHAMON Rasaq Atanda</t>
  </si>
  <si>
    <t>RUNSEWE Adeola Christianah</t>
  </si>
  <si>
    <t>YUSUF Lukman Afolabi</t>
  </si>
  <si>
    <t>Baruten</t>
  </si>
  <si>
    <t>OMOSANYA OMOLOLA Veronica</t>
  </si>
  <si>
    <t>AKINWUMI KEHINDE ADESOLA</t>
  </si>
  <si>
    <t>OLASEHINDE RAPHAEL TUNDE</t>
  </si>
  <si>
    <t xml:space="preserve">AKINGBOLA Sunday </t>
  </si>
  <si>
    <t xml:space="preserve">AKINPETIDE Adebayo </t>
  </si>
  <si>
    <t>ANJORIN Segun MICHEAL</t>
  </si>
  <si>
    <t xml:space="preserve">MORUF Kusamotu </t>
  </si>
  <si>
    <t>OGUNWALE Fasasi Mohammed</t>
  </si>
  <si>
    <t>OLADITI Kareem Abefe</t>
  </si>
  <si>
    <t>oke-aba,lipanu</t>
  </si>
  <si>
    <t xml:space="preserve">OYENIRAN Saka </t>
  </si>
  <si>
    <t>isoko</t>
  </si>
  <si>
    <t>AFOLABI ADEBARA JOSEPH</t>
  </si>
  <si>
    <t>EKUDEHINWA ADEGBENRO PHILEMON</t>
  </si>
  <si>
    <t>ODUN-IGO</t>
  </si>
  <si>
    <t xml:space="preserve">IYANOYE MONIOLA </t>
  </si>
  <si>
    <t>UGBONLA</t>
  </si>
  <si>
    <t xml:space="preserve">ADEOKAN OMOFELE </t>
  </si>
  <si>
    <t>ODE-UGBO</t>
  </si>
  <si>
    <t>KUKUTE TAIWO DANIEL</t>
  </si>
  <si>
    <t>EREKE</t>
  </si>
  <si>
    <t>OMOSOWONE BRIDGET OLUFUNKE</t>
  </si>
  <si>
    <t xml:space="preserve">ARIBO ABIODUN </t>
  </si>
  <si>
    <t>ILEPETE</t>
  </si>
  <si>
    <t>OMOSEHIN AUGUSTUS OWONIYI</t>
  </si>
  <si>
    <t>ODUN-MOGUN</t>
  </si>
  <si>
    <t>AYENOWOWON OLA OMOTOMIYE</t>
  </si>
  <si>
    <t>IGO</t>
  </si>
  <si>
    <t>ABOGUN JACKSON OKANMIYO</t>
  </si>
  <si>
    <t>KONYE PETER OMOTAYO</t>
  </si>
  <si>
    <t>IROWA OSORO</t>
  </si>
  <si>
    <t>MAJOFODUN HENRY ADESOLA</t>
  </si>
  <si>
    <t>Ereke</t>
  </si>
  <si>
    <t>AKINYEMI SEGUN KINGSLEY</t>
  </si>
  <si>
    <t>Mr,</t>
  </si>
  <si>
    <t>IGBOBI</t>
  </si>
  <si>
    <t>MAJOFODUN COMFORT BOSEDE</t>
  </si>
  <si>
    <t>OMOMOYESAN REGINAH OKE</t>
  </si>
  <si>
    <t>IGBO-EGUNRIN</t>
  </si>
  <si>
    <t xml:space="preserve">OKUNOMO AKIN </t>
  </si>
  <si>
    <t>ODE ETIKAN</t>
  </si>
  <si>
    <t xml:space="preserve">EBINI JOSEPH </t>
  </si>
  <si>
    <t>ABE ALALA</t>
  </si>
  <si>
    <t>ORISABINONE OWOSENI BODE</t>
  </si>
  <si>
    <t>OBE--ORISABINONE</t>
  </si>
  <si>
    <t xml:space="preserve">OMOMOWOI AROMIRE </t>
  </si>
  <si>
    <t>AGBALA-OBINEHIN</t>
  </si>
  <si>
    <t>IGBAYILSEMORE FLORENCE A</t>
  </si>
  <si>
    <t>ODONLA</t>
  </si>
  <si>
    <t>OBASAN OLAWALE J</t>
  </si>
  <si>
    <t>IDIGBENGBEN</t>
  </si>
  <si>
    <t>AJUNROJO BUKOLA ARIKE</t>
  </si>
  <si>
    <t>AKINLAJA FOLORUNSO J</t>
  </si>
  <si>
    <t>AROGUNJO SALOME ABIODUN</t>
  </si>
  <si>
    <t>AYETORO</t>
  </si>
  <si>
    <t>OMOWOLE HELEN AJIKE</t>
  </si>
  <si>
    <t>ODE- MAHIN</t>
  </si>
  <si>
    <t>IWATAN GOODLUCK ORIMISAN</t>
  </si>
  <si>
    <t>OGUNAJA ESTHER OLORUNJUWON</t>
  </si>
  <si>
    <t>Igboegunrin,Ondo State</t>
  </si>
  <si>
    <t>BALOGUN ALICE OLWASEGUN</t>
  </si>
  <si>
    <t>FUNKLE OGUNMUSI COMFORT</t>
  </si>
  <si>
    <t>Itebukunmi</t>
  </si>
  <si>
    <t>ANIFOWOSE BLESSING A</t>
  </si>
  <si>
    <t>KIRIBO</t>
  </si>
  <si>
    <t>EMALEKU BAMITALE OLUWAKEMI</t>
  </si>
  <si>
    <t>OJUMOLE</t>
  </si>
  <si>
    <t>EWARAWON ROSELINE MODUPE</t>
  </si>
  <si>
    <t>M/s</t>
  </si>
  <si>
    <t>Idiogba</t>
  </si>
  <si>
    <t>OGUNYEMI ADE ADEMUWAGUN</t>
  </si>
  <si>
    <t>OJAN</t>
  </si>
  <si>
    <t xml:space="preserve">IKUOMOLA FOLAKE </t>
  </si>
  <si>
    <t>ITEBU-ELERO</t>
  </si>
  <si>
    <t>UGBOSANMI CHRISTANAH OMOBOLANLE</t>
  </si>
  <si>
    <t>OKUNFOLARIN MOYOLOMO BOSEDE</t>
  </si>
  <si>
    <t>OGUNELE SEGUN DEJI</t>
  </si>
  <si>
    <t>ADEJOYE MARGRET OMOYENI</t>
  </si>
  <si>
    <t>ORIOKE-IWAMIMO</t>
  </si>
  <si>
    <t>ODIYEYE GBEBEMI CECILIA</t>
  </si>
  <si>
    <t>ERUNNA</t>
  </si>
  <si>
    <t>OKUNOMO ROSELINE OMOLOLA</t>
  </si>
  <si>
    <t>ODOFADO</t>
  </si>
  <si>
    <t>MANUWA ADEOLA ADENIKE</t>
  </si>
  <si>
    <t>Matiminu Seja</t>
  </si>
  <si>
    <t>GBONEGUN ABIGAEL OMORINOLA</t>
  </si>
  <si>
    <t>ODOLO AGNES FOLAWE</t>
  </si>
  <si>
    <t>EYINADE TITILOPE IBUKUN</t>
  </si>
  <si>
    <t>OFIKI</t>
  </si>
  <si>
    <t>Saki West</t>
  </si>
  <si>
    <t>OMOJULERUN IRETI B</t>
  </si>
  <si>
    <t>SEJA-OKE</t>
  </si>
  <si>
    <t>TUPU MARGARET FUNKE</t>
  </si>
  <si>
    <t>EWONOWO FLORENCE OLAREWAJU</t>
  </si>
  <si>
    <t>OROYOMI</t>
  </si>
  <si>
    <t>NANA MODESOLA FUNMILAYO</t>
  </si>
  <si>
    <t>MOTORO</t>
  </si>
  <si>
    <t>OMOSAYE MOLAYOTO OLAYEMI</t>
  </si>
  <si>
    <t>ILOWO</t>
  </si>
  <si>
    <t xml:space="preserve">BALOGUN ADEGBENRO </t>
  </si>
  <si>
    <t>EHUWAYIJOMO GRACE OMOTERE</t>
  </si>
  <si>
    <t>AYEMOBUWA FOKANSI AJOKE</t>
  </si>
  <si>
    <t>GBAYISEMORE S FOKANSI</t>
  </si>
  <si>
    <t>AKATA</t>
  </si>
  <si>
    <t>OMOPE JULIUS RAFIU</t>
  </si>
  <si>
    <t>OGUNBAJO EMMANUEL EDEMISAN</t>
  </si>
  <si>
    <t>OKONLA</t>
  </si>
  <si>
    <t>IKUENOGBON JUSTINAH M</t>
  </si>
  <si>
    <t>OROFIN EMMANUEL ORIMISAN</t>
  </si>
  <si>
    <t>OKE-IPARE</t>
  </si>
  <si>
    <t>OKUNNUWA OLORUNSOLA ALFRED</t>
  </si>
  <si>
    <t>ZION IKORIGHO</t>
  </si>
  <si>
    <t xml:space="preserve">ORONLA OLAOLUWA </t>
  </si>
  <si>
    <t xml:space="preserve">EBIJIMI BAMIJOKO </t>
  </si>
  <si>
    <t>EBIJIMI</t>
  </si>
  <si>
    <t>EBINIYI AYINKE MABEL</t>
  </si>
  <si>
    <t>MEDUOYE</t>
  </si>
  <si>
    <t xml:space="preserve">OMOMOWO GOODLUCK </t>
  </si>
  <si>
    <t>OGUNBAJO OMOSEKE BEATRICE</t>
  </si>
  <si>
    <t>ABE-ALALA</t>
  </si>
  <si>
    <t>SAMA OKANMIYO SAMUEL</t>
  </si>
  <si>
    <t>RAMAH SHILOH</t>
  </si>
  <si>
    <t>AYENURO KEHINDE NELSON</t>
  </si>
  <si>
    <t>ASISA</t>
  </si>
  <si>
    <t>ADEYEMI VICTORIA IRANLOWO</t>
  </si>
  <si>
    <t>OGUNYEMI SUNDAY JOEL</t>
  </si>
  <si>
    <t>EBINIYI FRANCIS ALAFIA</t>
  </si>
  <si>
    <t>UBALE KEKERE</t>
  </si>
  <si>
    <t>OMOTUWOYE OLABODE STEPHEN</t>
  </si>
  <si>
    <t>AORETAN COMMUNITY</t>
  </si>
  <si>
    <t>ERUKUBAMI F A</t>
  </si>
  <si>
    <t>OBENLA</t>
  </si>
  <si>
    <t xml:space="preserve">OGBONNEMA MODUPE </t>
  </si>
  <si>
    <t>IKUESAN ABIKE GRACE</t>
  </si>
  <si>
    <t>OBE-ARENEWO</t>
  </si>
  <si>
    <t>BENJAMIN ROSELINE ORIMISAN</t>
  </si>
  <si>
    <t>Aboto</t>
  </si>
  <si>
    <t>OLOMIYEGHA PEDIAH OMOSOLA</t>
  </si>
  <si>
    <t>AWOEFE SARAH FUNMILOLA</t>
  </si>
  <si>
    <t>IGBOTU</t>
  </si>
  <si>
    <t>OKORISA OLUWAKEMI MONIOLA</t>
  </si>
  <si>
    <t>MAHIN</t>
  </si>
  <si>
    <t>MAHAN GRACE FOLAKE</t>
  </si>
  <si>
    <t>ESAN IBIYEMI STELLA</t>
  </si>
  <si>
    <t>LEMAMU JUSTINAL OTEMULORUN</t>
  </si>
  <si>
    <t>OROTO</t>
  </si>
  <si>
    <t xml:space="preserve">OMOJOLOWO OMOSAYE </t>
  </si>
  <si>
    <t>EBIGETOMIYE AKINWUMI T</t>
  </si>
  <si>
    <t>IDI-OGBA</t>
  </si>
  <si>
    <t>OMOTAYO OLUWASEYI DAVID</t>
  </si>
  <si>
    <t>ODUN-OGUN</t>
  </si>
  <si>
    <t xml:space="preserve">BASORUN JOHNSON </t>
  </si>
  <si>
    <t xml:space="preserve">AKALA OMOLEWA </t>
  </si>
  <si>
    <t>AYEWUMI DORCAS ABIMBOLA</t>
  </si>
  <si>
    <t xml:space="preserve">ARILEKOLAS GBENGA </t>
  </si>
  <si>
    <t>ISGOUN JOHNSON IDOWU</t>
  </si>
  <si>
    <t>MEBAWONDU ESTHER AYOLEYI</t>
  </si>
  <si>
    <t>EHINMORE</t>
  </si>
  <si>
    <t>ALADE JUSTINAH FUNMILAYO</t>
  </si>
  <si>
    <t>ZION- PEPE</t>
  </si>
  <si>
    <t xml:space="preserve">OJULARI BOSEDE </t>
  </si>
  <si>
    <t>ADESUYI AYOLEYE VICTORIA</t>
  </si>
  <si>
    <t>OGUNBAYO KIKELOMO GRACE</t>
  </si>
  <si>
    <t>ODE-MAHIN</t>
  </si>
  <si>
    <t xml:space="preserve">OMOYELE ADEKUNLE </t>
  </si>
  <si>
    <t>OBE-JEDO</t>
  </si>
  <si>
    <t>ELEBIJU ADEWUMI M</t>
  </si>
  <si>
    <t>EMUPENE ADEKEMI I</t>
  </si>
  <si>
    <t>MEDUOYE ADEBANJO OMOFULE</t>
  </si>
  <si>
    <t>MEDUN</t>
  </si>
  <si>
    <t>ARIYO TEMITOPE OMOLAYO</t>
  </si>
  <si>
    <t>IGBOKODA</t>
  </si>
  <si>
    <t>PITT ABAYOMI JARIPE</t>
  </si>
  <si>
    <t>TEMIDIRE</t>
  </si>
  <si>
    <t>AJIMUDA IROMIDAYO ADESINA</t>
  </si>
  <si>
    <t>OYESAANU ESTHER OLUKEMI</t>
  </si>
  <si>
    <t>ORETAN IDOWU OMOTAYO</t>
  </si>
  <si>
    <t xml:space="preserve">ODIDI TAIWO </t>
  </si>
  <si>
    <t>ADEGBOYE MARY OLADUNNI</t>
  </si>
  <si>
    <t>MEDUOYE ADUNOLA OLASIMBO</t>
  </si>
  <si>
    <t>ENIOLA IREWOLE JAMES</t>
  </si>
  <si>
    <t>TOWOLAWI SAMSON OLAWOLE</t>
  </si>
  <si>
    <t>ORERE-ARA</t>
  </si>
  <si>
    <t>OKORISA RAPAHEL OLADIPUPO</t>
  </si>
  <si>
    <t>OBE-NLA</t>
  </si>
  <si>
    <t>SAMA BAMIGBE JUSTINAH</t>
  </si>
  <si>
    <t>OKE-EWA</t>
  </si>
  <si>
    <t>AKINLO MARGRET BOSEDE</t>
  </si>
  <si>
    <t>FADINI C M</t>
  </si>
  <si>
    <t>EWAJANE ABIMBOLA ANGELINA</t>
  </si>
  <si>
    <t>OMOTEHINSE BOSEDE EUNICE</t>
  </si>
  <si>
    <t>OBE-REBIMNO</t>
  </si>
  <si>
    <t>OMORIGI CHRISTIANAH OLUFUNKE</t>
  </si>
  <si>
    <t xml:space="preserve">OGUNDEJI OLUWASEGUN </t>
  </si>
  <si>
    <t>EBUTE-IPARE</t>
  </si>
  <si>
    <t>OBAJIMI OMOLERE ADEKEMI</t>
  </si>
  <si>
    <t xml:space="preserve">OYEDELE TEMITOPE </t>
  </si>
  <si>
    <t>ADETUSI IBIMISAN BOLANLE</t>
  </si>
  <si>
    <t>MOROGBOWON WAKILAT BISOYE</t>
  </si>
  <si>
    <t>Iwopin</t>
  </si>
  <si>
    <t xml:space="preserve">EYITOYO OLAWUMI </t>
  </si>
  <si>
    <t>AWORETAN ESTHER EYIANRO</t>
  </si>
  <si>
    <t>OJAJUNI ESTHER EYIANRO</t>
  </si>
  <si>
    <t>Erun-ikorigho</t>
  </si>
  <si>
    <t xml:space="preserve">AKINBEHINJE BABATUNDE </t>
  </si>
  <si>
    <t>OROFIN BOSEDE ADEWUMI</t>
  </si>
  <si>
    <t>AYETITUN</t>
  </si>
  <si>
    <t>EHINMORE AYORARI ELEAZAR</t>
  </si>
  <si>
    <t>ZION EHINMORE</t>
  </si>
  <si>
    <t>EBIWANNO FOKANSI PAULKINAH</t>
  </si>
  <si>
    <t>CAROLINE ADEPITI OROWOLE</t>
  </si>
  <si>
    <t xml:space="preserve">POROYE ADURABIYI </t>
  </si>
  <si>
    <t>BOLARINWA AWOLOPE ADEYEMI</t>
  </si>
  <si>
    <t>OYETOMI AYINKE SIMIDELE</t>
  </si>
  <si>
    <t xml:space="preserve">ORETAN ISINMI </t>
  </si>
  <si>
    <t>AWEBISE OMOLADE AHASI</t>
  </si>
  <si>
    <t>SAMUEL AJADI OLAWALE</t>
  </si>
  <si>
    <t>ODE - IRELE</t>
  </si>
  <si>
    <t xml:space="preserve">ORORO GRACE </t>
  </si>
  <si>
    <t>OKPARE-OLOMU</t>
  </si>
  <si>
    <t>Ughelli South</t>
  </si>
  <si>
    <t>MEBITONE OLSEGUN SAMUEL</t>
  </si>
  <si>
    <t>ITEBU - KUNMI</t>
  </si>
  <si>
    <t>OLOWONIYI FELIX OMOTAYO</t>
  </si>
  <si>
    <t xml:space="preserve">OGUNMUSI SO </t>
  </si>
  <si>
    <t>IMOLUWA</t>
  </si>
  <si>
    <t>SIMON FOLASADE TEMITOPE</t>
  </si>
  <si>
    <t>MOLUTEHIN</t>
  </si>
  <si>
    <t>OMONOJO FESTUS OLUWAFEMI</t>
  </si>
  <si>
    <t>OBAYELU EVELYN ALABA</t>
  </si>
  <si>
    <t>MAFOLABOMI ELFREDA TITILOLA</t>
  </si>
  <si>
    <t>OBE-ORISABINONE</t>
  </si>
  <si>
    <t xml:space="preserve">OMODUNNI STELLA </t>
  </si>
  <si>
    <t>Ikorigho</t>
  </si>
  <si>
    <t xml:space="preserve">AKINBULEJO SAMUEL </t>
  </si>
  <si>
    <t xml:space="preserve">AKINSOYE SEGUN </t>
  </si>
  <si>
    <t>EKUJUMI ADEMIBO ORI</t>
  </si>
  <si>
    <t>MOSES OLABIMPE ADEBISI</t>
  </si>
  <si>
    <t>OMOTEHINSE FOLASADE JANET</t>
  </si>
  <si>
    <t>OPOMULO OLAYEMI YEMISI</t>
  </si>
  <si>
    <t>RACHAEL OMOLADE ENIKANSAYE</t>
  </si>
  <si>
    <t>AKINBULEJO ALAFIA PEACEWIN</t>
  </si>
  <si>
    <t>SEMUDARA PETER OMOLERE</t>
  </si>
  <si>
    <t>LOTO OLAPADE IBILOLA</t>
  </si>
  <si>
    <t>ODO NLA</t>
  </si>
  <si>
    <t xml:space="preserve">ODIDI CHRISTIANAH </t>
  </si>
  <si>
    <t>OBI SARAH TEMITOPE</t>
  </si>
  <si>
    <t>OJURI ABIODUN OLUKEMI</t>
  </si>
  <si>
    <t>AKINTOYE REBECCA OLAYINKA</t>
  </si>
  <si>
    <t>BIYA CHARLES BABATUNDE</t>
  </si>
  <si>
    <t>AYERIN SAMUEL IDOWU</t>
  </si>
  <si>
    <t>IKORIGHO</t>
  </si>
  <si>
    <t>FEYIJIMI DAMILOLA JAPHET</t>
  </si>
  <si>
    <t>ZION PEPE</t>
  </si>
  <si>
    <t xml:space="preserve">OLADUN BOLANLE </t>
  </si>
  <si>
    <t>IFIRIYELE KOSEDA MOJIBOLA</t>
  </si>
  <si>
    <t>OGUNYEMI HELEN OMOWUMI</t>
  </si>
  <si>
    <t xml:space="preserve">OGUNGBURE OLUTOLA </t>
  </si>
  <si>
    <t>ITEBU</t>
  </si>
  <si>
    <t>AGBENI ROSEMARY CHIOMA</t>
  </si>
  <si>
    <t>LOTO HELEN IDOWU</t>
  </si>
  <si>
    <t>OGUNGBURE FOLUSO ABIKE</t>
  </si>
  <si>
    <t>OROLA ILEMOBAYO THERESA</t>
  </si>
  <si>
    <t>FEYIJIMI OLADUNNI OLA</t>
  </si>
  <si>
    <t>Zion pepe</t>
  </si>
  <si>
    <t>AJIMIBI HELLEN ADEYINKA</t>
  </si>
  <si>
    <t>Ilowo</t>
  </si>
  <si>
    <t>AKINTOYE MARY ABIOLA</t>
  </si>
  <si>
    <t>IYAPO EYIANRO MOJI</t>
  </si>
  <si>
    <t>Odun Ogun</t>
  </si>
  <si>
    <t>OYESAANU MOROMOKE OLOWO</t>
  </si>
  <si>
    <t>HARAMAH</t>
  </si>
  <si>
    <t>OMOMOWO JANET OSELAYO</t>
  </si>
  <si>
    <t>EMORUWA TEMITOPE ABIODUN</t>
  </si>
  <si>
    <t>OLOLAJULO MALOMA VICTORIA</t>
  </si>
  <si>
    <t>OGUNYEMI ROSELINE ABIMBOLA</t>
  </si>
  <si>
    <t>BOALUGN ABIKE RACHEL</t>
  </si>
  <si>
    <t>Igbobi</t>
  </si>
  <si>
    <t>EBINOGHONE MICAH ADEWUMI</t>
  </si>
  <si>
    <t>Obe-Adun</t>
  </si>
  <si>
    <t>OGBARO MARGARET YETUNDE</t>
  </si>
  <si>
    <t>Erunna</t>
  </si>
  <si>
    <t>LOTO AYODELE OLASINBO</t>
  </si>
  <si>
    <t>Odun Igo</t>
  </si>
  <si>
    <t>OKUNGBURE AYINKE ROSELINE</t>
  </si>
  <si>
    <t>Maran</t>
  </si>
  <si>
    <t>BALOGUN LYDIA BIMPE</t>
  </si>
  <si>
    <t xml:space="preserve">IKUGBAYIGBE KEMI </t>
  </si>
  <si>
    <t>MAGBEYIYOMI ADEBOWALE ABIGAEL</t>
  </si>
  <si>
    <t>ATOLAGBE MERCY MODUPE</t>
  </si>
  <si>
    <t>Ikere Ekiti</t>
  </si>
  <si>
    <t>AYADI SIMILOLA AYOMBO</t>
  </si>
  <si>
    <t>Ipepe</t>
  </si>
  <si>
    <t>OLOWODASA KIMOSE RUTH</t>
  </si>
  <si>
    <t>OLUBAJO NURUDEEN OLUWATOBI</t>
  </si>
  <si>
    <t>SELUWA</t>
  </si>
  <si>
    <t>LEPE ALABA SARAH</t>
  </si>
  <si>
    <t>OSHO FREDRICK ADETIMEHIN</t>
  </si>
  <si>
    <t>OBE-UHI</t>
  </si>
  <si>
    <t xml:space="preserve">FAYEMI OYEDELE </t>
  </si>
  <si>
    <t>MAHINTEDO</t>
  </si>
  <si>
    <t>OKUNTADE FAITH OMOLERE</t>
  </si>
  <si>
    <t>ZION-PEPE</t>
  </si>
  <si>
    <t>ELUMALERO DARE DANIEL</t>
  </si>
  <si>
    <t>ELUMALERO</t>
  </si>
  <si>
    <t>EGBEYIHANNE OLUWASINA E</t>
  </si>
  <si>
    <t>AYEJUNI KEHINDE R</t>
  </si>
  <si>
    <t xml:space="preserve">FAMESO OLUWAKEMI </t>
  </si>
  <si>
    <t>IGBOGUNRIN</t>
  </si>
  <si>
    <t>ORISAMOLUWA FEHINTOLA LAWRENCE</t>
  </si>
  <si>
    <t>OKUNGADE SHULAMMIGTE DAMILOLA</t>
  </si>
  <si>
    <t xml:space="preserve">ADEPITI OMOSEHINDE </t>
  </si>
  <si>
    <t>OGUNMAYI ILEOLA MARY</t>
  </si>
  <si>
    <t>ZION ABETOBO</t>
  </si>
  <si>
    <t xml:space="preserve">IYANOYE BAMIJOKO </t>
  </si>
  <si>
    <t>Womiterem</t>
  </si>
  <si>
    <t>OGUNYEMI ABIYE ADEYEMI</t>
  </si>
  <si>
    <t>EDEMA TITIOLA MOROMOKE</t>
  </si>
  <si>
    <t>Ojumole</t>
  </si>
  <si>
    <t xml:space="preserve">AKINBULEJO ADELEKE </t>
  </si>
  <si>
    <t>APATA-OBE</t>
  </si>
  <si>
    <t>DEMEHIN ALORE RACHAEL</t>
  </si>
  <si>
    <t>IDIOGBA</t>
  </si>
  <si>
    <t>OMOMOWO OMOTOLA MATHIAS</t>
  </si>
  <si>
    <t>OBE - REWOYE</t>
  </si>
  <si>
    <t>OGBARO Aarinola Areen</t>
  </si>
  <si>
    <t>OGUNGBEJE</t>
  </si>
  <si>
    <t>BOWOTO Bosede Iromidayo</t>
  </si>
  <si>
    <t>Ode_Mahin</t>
  </si>
  <si>
    <t>AYEMIMOWA Elisha Innocent</t>
  </si>
  <si>
    <t xml:space="preserve">AYANTUGA Ajurojo </t>
  </si>
  <si>
    <t>PETEINU</t>
  </si>
  <si>
    <t>EGBAYELO Veronica Iyabo</t>
  </si>
  <si>
    <t>OGOGOR</t>
  </si>
  <si>
    <t>OKUNGBADE Durojaye Grace</t>
  </si>
  <si>
    <t>ALADETAN ROSELINE OMOBOWADIN</t>
  </si>
  <si>
    <t xml:space="preserve">OGUNGBEJE Damilola </t>
  </si>
  <si>
    <t>Atijere</t>
  </si>
  <si>
    <t>OLORUNLANA JULIET G</t>
  </si>
  <si>
    <t>UGBO-NLA</t>
  </si>
  <si>
    <t>EGBAYELO ASHA OLUSEGUN</t>
  </si>
  <si>
    <t>AYELAJE AROMIRE MOYIN</t>
  </si>
  <si>
    <t>ABILOGUN BOLANLE OLUWAFEMI</t>
  </si>
  <si>
    <t>OROWOLE SOLOMON OLANREWAJU</t>
  </si>
  <si>
    <t>SAMA BOSEDE OMOLOLA</t>
  </si>
  <si>
    <t xml:space="preserve">EHINMOWO I </t>
  </si>
  <si>
    <t>DEMEHIN ILE OLA</t>
  </si>
  <si>
    <t>OBU OLORUNYOMI ADETUNJI</t>
  </si>
  <si>
    <t>EHINMOWO CAROLINE ADUKE</t>
  </si>
  <si>
    <t>MEKULEYI AYANFE ANTHONY</t>
  </si>
  <si>
    <t>OGBOTI</t>
  </si>
  <si>
    <t>TUGBIYELE KEHINDE MORAYO</t>
  </si>
  <si>
    <t xml:space="preserve">IYAMOLERE A </t>
  </si>
  <si>
    <t>AJIMOSUN CECELIA DAMILOLA</t>
  </si>
  <si>
    <t>OLANUGBEHIN TIMOTHY OLAOLUWA</t>
  </si>
  <si>
    <t>IKUEJAFO WALE A</t>
  </si>
  <si>
    <t>IKUDEHINBU ROSELIUNE IYABO</t>
  </si>
  <si>
    <t>OBELE BEAUTY IBITAYO</t>
  </si>
  <si>
    <t>ENIOLA OLANIRETI NIYI</t>
  </si>
  <si>
    <t>IWALUWA TAIWO ROSELINE</t>
  </si>
  <si>
    <t>AKINNIRAN AKINRINSOLA AKINRINSOLA</t>
  </si>
  <si>
    <t xml:space="preserve">ELEKO MAYOMI </t>
  </si>
  <si>
    <t>IKUOMOLA MATTHAIS OMOTUYOLE</t>
  </si>
  <si>
    <t>SEJA ODO</t>
  </si>
  <si>
    <t>LEBILE AYOMIPE ABIMBOLA</t>
  </si>
  <si>
    <t xml:space="preserve">MEKULEYI KIKELOMO </t>
  </si>
  <si>
    <t>AYADI BAMIDELE JANET</t>
  </si>
  <si>
    <t>KUGBANRE</t>
  </si>
  <si>
    <t>EBINI NASIRI OLAJIDE</t>
  </si>
  <si>
    <t>EDUWA JUSTINAH ORIPENAYE</t>
  </si>
  <si>
    <t>ARAROMI</t>
  </si>
  <si>
    <t>OMOWANLE IBILOLA AGNES</t>
  </si>
  <si>
    <t>SEDARA ABIGAEL TOMISIN</t>
  </si>
  <si>
    <t>Ode-Etikan</t>
  </si>
  <si>
    <t>AYODELE FLORAH OLAMIBO</t>
  </si>
  <si>
    <t>YARA AANUOLUWAPO AYOBAMI</t>
  </si>
  <si>
    <t>IWALUWA ALICE OMOLARA</t>
  </si>
  <si>
    <t>AYEMOBUWA EMITA GHEHINMI</t>
  </si>
  <si>
    <t>OLORUNMAYE JOSHUA WALE</t>
  </si>
  <si>
    <t>IYARA</t>
  </si>
  <si>
    <t>Ijumu</t>
  </si>
  <si>
    <t>OGUNDEJI O FREDRICK</t>
  </si>
  <si>
    <t>ORONLA PATRICK ILESANMI</t>
  </si>
  <si>
    <t>ODE-ETIKAN</t>
  </si>
  <si>
    <t>LAWSON JUSTINAH AROMIRE</t>
  </si>
  <si>
    <t>OKESIRI</t>
  </si>
  <si>
    <t>OROFIN ABAYOMI IYANU</t>
  </si>
  <si>
    <t xml:space="preserve">ORISAMUGBEHIN TAIWO </t>
  </si>
  <si>
    <t>MAGBEHINWA</t>
  </si>
  <si>
    <t>OJUTIWON ROSELINE OMOLARA</t>
  </si>
  <si>
    <t>JOLOMI HELEN BOSEDE</t>
  </si>
  <si>
    <t>ABAYOMI GOODLUCK AYEMISAN</t>
  </si>
  <si>
    <t>ERUNNA-ERO</t>
  </si>
  <si>
    <t>OMODUNNI STELLA ITUNU</t>
  </si>
  <si>
    <t>Ugbonla</t>
  </si>
  <si>
    <t>OGUNYEMI BUSAYO ADEKUNLE</t>
  </si>
  <si>
    <t xml:space="preserve">DUROJAYE IDOWU </t>
  </si>
  <si>
    <t xml:space="preserve">OLOYEDE GABRIEL </t>
  </si>
  <si>
    <t>IPETU-IJESA</t>
  </si>
  <si>
    <t>OGUNYEMI EYIEREMI OMOYENI</t>
  </si>
  <si>
    <t>JINRINWO</t>
  </si>
  <si>
    <t>IJETEMI ALEXANDER OLORUNWA</t>
  </si>
  <si>
    <t>AKINYEMI MONDAYU ORIMISAN</t>
  </si>
  <si>
    <t>OMOSELE TOMOLA JOHNSON</t>
  </si>
  <si>
    <t>OBINEHIN</t>
  </si>
  <si>
    <t>OMOSUYI RANTI OLUSEYI</t>
  </si>
  <si>
    <t>OMOWOLE SAMULE OLUWAMBE</t>
  </si>
  <si>
    <t>ODIYEYE OLAWALE PETER</t>
  </si>
  <si>
    <t>IKUOMOLA TUNDE ADEMOLA</t>
  </si>
  <si>
    <t>ABEALALA</t>
  </si>
  <si>
    <t>AJIBOYEDE ANDREW OYEWOLE</t>
  </si>
  <si>
    <t>AGBEJOYE IDOWU IGBAHAN</t>
  </si>
  <si>
    <t>ABETOBO</t>
  </si>
  <si>
    <t>ADEBAWO IYANU EYIANROSE</t>
  </si>
  <si>
    <t>ORIOKE IWAMIMO</t>
  </si>
  <si>
    <t>AKINYEMI STELLA OLUREMI</t>
  </si>
  <si>
    <t>OGUNFEYIMI MARY TEMIDAYO</t>
  </si>
  <si>
    <t>Igbo-Egunrin</t>
  </si>
  <si>
    <t>OGUNDEJI MICHAEL ADEOLA</t>
  </si>
  <si>
    <t>AGERIGE</t>
  </si>
  <si>
    <t>IDIIOGBE GRACE PELUMI</t>
  </si>
  <si>
    <t>JOSHUA ELIPHUS DAMILOHUN</t>
  </si>
  <si>
    <t>IYAPO AKINWALE IYANU</t>
  </si>
  <si>
    <t>ABADERU JUSTINAH BAMIGBE</t>
  </si>
  <si>
    <t>Obe-Nla</t>
  </si>
  <si>
    <t>ABILOGUN FAYOWOLE OLADUNJOYE</t>
  </si>
  <si>
    <t>08173</t>
  </si>
  <si>
    <t>TADE BLESSING Akpewoghene</t>
  </si>
  <si>
    <t>Agbarha Otor</t>
  </si>
  <si>
    <t>UMOH FRANKLIN BLESSING</t>
  </si>
  <si>
    <t>Ikot Akpan</t>
  </si>
  <si>
    <t>Ikot Abasi</t>
  </si>
  <si>
    <t>ABAYOMI ABIODUN RACHAEL</t>
  </si>
  <si>
    <t>OMOWOLE EMMANUEL AYODELE</t>
  </si>
  <si>
    <t>OMODUN AKINTOYE KEHINDE</t>
  </si>
  <si>
    <t>OLOTU- YARA</t>
  </si>
  <si>
    <t>LEPE ANTHONY OMOLADE</t>
  </si>
  <si>
    <t>LEPE</t>
  </si>
  <si>
    <t>AWOLOPE RUTH YETUNDE</t>
  </si>
  <si>
    <t>Ode lrele</t>
  </si>
  <si>
    <t>BALOGUN ILESANMI OLATUNDE</t>
  </si>
  <si>
    <t xml:space="preserve">INUESOKA SEKONLA </t>
  </si>
  <si>
    <t>ADENIYI AYODEJI ADESINA</t>
  </si>
  <si>
    <t>ENIOLA ADEMOLA ADEOLU</t>
  </si>
  <si>
    <t>OMOSEHIN DUPE FUNMILAYO</t>
  </si>
  <si>
    <t>OMOYELE BABABO OMONIYI</t>
  </si>
  <si>
    <t>AJEGUNLE ENU AMA</t>
  </si>
  <si>
    <t xml:space="preserve">OBAMUYI DELE </t>
  </si>
  <si>
    <t>KALEJAYE JAPHET OMONIYI</t>
  </si>
  <si>
    <t>AGBALA OBINEHIN</t>
  </si>
  <si>
    <t>OGUNFEYIMI ELIZABETH KEHINDE</t>
  </si>
  <si>
    <t>ABIMBOLA ANNE OLUWAKEMI</t>
  </si>
  <si>
    <t>OHUNMULE MODUPE ESTHER</t>
  </si>
  <si>
    <t>ETIKAN</t>
  </si>
  <si>
    <t>EHINMOWO HELEN IRANLOWO</t>
  </si>
  <si>
    <t>ABILOGUN HANNAH ABIOLA</t>
  </si>
  <si>
    <t xml:space="preserve">ADEMUWAGUN SEGUN </t>
  </si>
  <si>
    <t>OMOWOLE AANU MARY</t>
  </si>
  <si>
    <t>ABOGUN HELLEN TOMISIN</t>
  </si>
  <si>
    <t>Ode Mahin</t>
  </si>
  <si>
    <t>ASONJA DOROTHY ADAKU</t>
  </si>
  <si>
    <t>Temidere</t>
  </si>
  <si>
    <t>EYITOYO OLAYINKA IMIBISAN</t>
  </si>
  <si>
    <t>AKINBAMI ADENIKE FEYISARA</t>
  </si>
  <si>
    <t>Ebute ipare</t>
  </si>
  <si>
    <t>OSHO MEKANJU BOSEDE</t>
  </si>
  <si>
    <t>Ubale-nla</t>
  </si>
  <si>
    <t>OGUNTIBUEJU BLESSING TIMITOPE</t>
  </si>
  <si>
    <t>IKUEMEHINLO ESTHER OMOLOSO</t>
  </si>
  <si>
    <t>MALUMI JOKE HELLEN</t>
  </si>
  <si>
    <t>MOGBOJURI JOHN ADEDOYIN</t>
  </si>
  <si>
    <t>ALADE CAROLINE ORIMISAN</t>
  </si>
  <si>
    <t>OGUNEBAMNMI ROSELINE BOSEDE</t>
  </si>
  <si>
    <t>JOLOMI OLAYINKA HELLEN</t>
  </si>
  <si>
    <t>Ubale-Nla</t>
  </si>
  <si>
    <t xml:space="preserve">IKUNUSI OLAWUMI </t>
  </si>
  <si>
    <t xml:space="preserve">ASONJA OMOLERE </t>
  </si>
  <si>
    <t>EREWUMI CHRISTIANAH MONISOLA</t>
  </si>
  <si>
    <t xml:space="preserve">OGUNGBAMILA ISEOLUWA </t>
  </si>
  <si>
    <t>GBABIJO</t>
  </si>
  <si>
    <t>ATIMISE GRACE OMOLAYO</t>
  </si>
  <si>
    <t xml:space="preserve">ISGOUN DUROJAYE </t>
  </si>
  <si>
    <t>TABITI CECILIA OROALE</t>
  </si>
  <si>
    <t xml:space="preserve">ASONJA IGBASAN </t>
  </si>
  <si>
    <t xml:space="preserve">AKEJU ABIODUN </t>
  </si>
  <si>
    <t>ILARA</t>
  </si>
  <si>
    <t>OMOGBEMI JUSTINAH ADUNOLA</t>
  </si>
  <si>
    <t>OBE-IFENLA</t>
  </si>
  <si>
    <t xml:space="preserve">OLOWOFOYEKUN IGBALA </t>
  </si>
  <si>
    <t>IPEPE</t>
  </si>
  <si>
    <t>ORISABINONE EVELYN OKONMIYIN</t>
  </si>
  <si>
    <t>AKINRINOLA JUSTINAH ABOSEDE</t>
  </si>
  <si>
    <t>IWAENI MARVBELLOUS IYANU</t>
  </si>
  <si>
    <t>AJIMUDA E OWOLEBI</t>
  </si>
  <si>
    <t>Zion -lkorigho</t>
  </si>
  <si>
    <t>OROFIN ADEYINKA AGNES</t>
  </si>
  <si>
    <t>OMOMEHIN KEHINDE BENJAMIN</t>
  </si>
  <si>
    <t>EBINIYI BUSOLA FRIDAY</t>
  </si>
  <si>
    <t>SIMEONS ASIKI AKINSOLA</t>
  </si>
  <si>
    <t>OKE-SHILLOH</t>
  </si>
  <si>
    <t>OMOMOYESAN PATIENCE O</t>
  </si>
  <si>
    <t>ARAROMI S/S</t>
  </si>
  <si>
    <t>ABEJOYE CECILIA MOJISOLA</t>
  </si>
  <si>
    <t>ILU-OWO</t>
  </si>
  <si>
    <t>AYEMOMI TOPE FOLAKE</t>
  </si>
  <si>
    <t>MANUWA OLAYINKA CAROLINE</t>
  </si>
  <si>
    <t xml:space="preserve">OMOTEHINSE ADEBANJO </t>
  </si>
  <si>
    <t>Oberebimino</t>
  </si>
  <si>
    <t xml:space="preserve">AJIMUDA ABIMBOLA </t>
  </si>
  <si>
    <t>OFOMIYONWON TAIWO IBIMISAN</t>
  </si>
  <si>
    <t>EGBOWON SEJA ODO</t>
  </si>
  <si>
    <t>OLORUNGBEMI Misreal Dayisi</t>
  </si>
  <si>
    <t xml:space="preserve">EHINMETAN OLORUNJUWON </t>
  </si>
  <si>
    <t>OYETOMI Stella Aarinola</t>
  </si>
  <si>
    <t>EBINI Oladele John</t>
  </si>
  <si>
    <t>MAFO Stella Oluwabanwo</t>
  </si>
  <si>
    <t>EREWUNMI RACHAEL IYABO</t>
  </si>
  <si>
    <t>GBOSE Oladopin Mojibola</t>
  </si>
  <si>
    <t>09702</t>
  </si>
  <si>
    <t>AYEMO VICTORIA MOSUNMOLA</t>
  </si>
  <si>
    <t>ALADETAN Oladunni Margret</t>
  </si>
  <si>
    <t>SEMUDARA Sade Lynda</t>
  </si>
  <si>
    <t>ALADETIMEHIN MARY MODUPE</t>
  </si>
  <si>
    <t>ADEBAYO OLWADAMILARE P</t>
  </si>
  <si>
    <t xml:space="preserve">OGUNGBURE OLAJIDE </t>
  </si>
  <si>
    <t>Ogogoro</t>
  </si>
  <si>
    <t>ADETIMEHIN O A</t>
  </si>
  <si>
    <t>ESOMOJUMI ADENIKE M</t>
  </si>
  <si>
    <t>OMOYELE SUNDAY AJODUN</t>
  </si>
  <si>
    <t>EBIWANNO ENDURANCE ADEBOWALE</t>
  </si>
  <si>
    <t xml:space="preserve">EJAGBOMO OLUWAKEMI </t>
  </si>
  <si>
    <t>ENIOBAMO BAMIDELE ABU</t>
  </si>
  <si>
    <t>ASEMUDARA ISEOLUWA KEHINDE</t>
  </si>
  <si>
    <t>OGUNFEYIMI KAYODE GODWIN</t>
  </si>
  <si>
    <t>AJIBULU BAMITALE ANTHONY</t>
  </si>
  <si>
    <t>MARAN</t>
  </si>
  <si>
    <t xml:space="preserve">OGUNYEMI DAMILARE </t>
  </si>
  <si>
    <t>IYAPO STELLA SEMILOLA</t>
  </si>
  <si>
    <t>IDOGUN AYADI</t>
  </si>
  <si>
    <t>OMOSOWNE EARNEST SEGUN</t>
  </si>
  <si>
    <t>Ode Etikan</t>
  </si>
  <si>
    <t>OGUNYEMI K S</t>
  </si>
  <si>
    <t>LAWSON B L</t>
  </si>
  <si>
    <t>OMOMULE M A</t>
  </si>
  <si>
    <t>OGUNKALU Stella ODUNAYO</t>
  </si>
  <si>
    <t>ORISABINONE OLUMAYOWA DAVID</t>
  </si>
  <si>
    <t>Obe-Orisabinone</t>
  </si>
  <si>
    <t>ETIM OPEYEMI JANET</t>
  </si>
  <si>
    <t>ADEWUMI AANU MABEL</t>
  </si>
  <si>
    <t>Obe orisabinone</t>
  </si>
  <si>
    <t>LEPE OLAWANDE BENEDICT</t>
  </si>
  <si>
    <t>ADEGBANIMIRE ALABA JOHN</t>
  </si>
  <si>
    <t>ZION ILUAYO</t>
  </si>
  <si>
    <t>EREWUMI OLAMIDOTUN WOLE</t>
  </si>
  <si>
    <t>ADESUYI SOLAPE PRISCILLA</t>
  </si>
  <si>
    <t>INIKOROGHA</t>
  </si>
  <si>
    <t>OGUNYEMI SAMSON OLORUNJU</t>
  </si>
  <si>
    <t>MALUMI MORAYO JOY</t>
  </si>
  <si>
    <t xml:space="preserve">ODOLO AYOMIBO </t>
  </si>
  <si>
    <t>AKINBULEJO MICAL ILESAMI</t>
  </si>
  <si>
    <t>GOLOJO IFELOJU MOHANTO</t>
  </si>
  <si>
    <t>AWOYE</t>
  </si>
  <si>
    <t>EBIWANNO OLABISI EVELYN</t>
  </si>
  <si>
    <t xml:space="preserve">WILIKI SAMUEL </t>
  </si>
  <si>
    <t>OWOLEBI RAPHAEL OWOYEMI</t>
  </si>
  <si>
    <t>OBEBE Taiwo Ireti</t>
  </si>
  <si>
    <t>ORIYOMI Magaret Kemi</t>
  </si>
  <si>
    <t>FALUMO Adeolu Isreal</t>
  </si>
  <si>
    <t>OMOMOWO Ige Omowunmi</t>
  </si>
  <si>
    <t>ALADETAN MARGARET OLADUNNI</t>
  </si>
  <si>
    <t xml:space="preserve">GBAYISEMORE OLABANJO </t>
  </si>
  <si>
    <t>AJIMISAN TOLUWALASE ANTHONY</t>
  </si>
  <si>
    <t>OMOTOYE ADEYEMI ADEBAYO</t>
  </si>
  <si>
    <t>OBE-REBIMINO</t>
  </si>
  <si>
    <t>ROJUGBOKAN MOJIROLA AGNES</t>
  </si>
  <si>
    <t>FAGBIN ORITAJE I</t>
  </si>
  <si>
    <t>ARUWAYO</t>
  </si>
  <si>
    <t xml:space="preserve">OROLA AB </t>
  </si>
  <si>
    <t xml:space="preserve">ADEBULU FEMI </t>
  </si>
  <si>
    <t>AKINBAMI AKINGBADE JOSEPH</t>
  </si>
  <si>
    <t>OMONIRA RANTI SAMSON</t>
  </si>
  <si>
    <t>ABEREKE</t>
  </si>
  <si>
    <t>AKINJOPO MONDAY ADEDOYIN</t>
  </si>
  <si>
    <t xml:space="preserve">AKINGBOYE AKINOLA </t>
  </si>
  <si>
    <t>OBE-OGBARO</t>
  </si>
  <si>
    <t xml:space="preserve">IKUEDOWO TOMISIN </t>
  </si>
  <si>
    <t>OROFIN SOLA SAMUEL</t>
  </si>
  <si>
    <t xml:space="preserve">TOMOMEWO CECILIA </t>
  </si>
  <si>
    <t>ADEPITI GRACE WURAOLA</t>
  </si>
  <si>
    <t xml:space="preserve">ORISABINONE KAYODE </t>
  </si>
  <si>
    <t>ILOWO HARAMA</t>
  </si>
  <si>
    <t xml:space="preserve">ELEBIJU FUNKE </t>
  </si>
  <si>
    <t>ALADE ANDREW AANUOLUWA</t>
  </si>
  <si>
    <t>MOFERERE</t>
  </si>
  <si>
    <t>KARAKI EYITAYO JOYCE</t>
  </si>
  <si>
    <t>OMOSEBI STELLA KEHINDE</t>
  </si>
  <si>
    <t>EHINMETAN ESTHER OLAREWAJU</t>
  </si>
  <si>
    <t>IKUGBAMIRE</t>
  </si>
  <si>
    <t>IROAYE FOLASADE LINDA</t>
  </si>
  <si>
    <t>OKORISA Durojaye Grace Grace</t>
  </si>
  <si>
    <t>OKORISA Sade Faith</t>
  </si>
  <si>
    <t>AYEOLOWO Taiwo Folakemi</t>
  </si>
  <si>
    <t>OGUNSEYE OLUGBENGA T</t>
  </si>
  <si>
    <t>ETUGBO</t>
  </si>
  <si>
    <t>OMOMOWO COMFORT OMOTOLA</t>
  </si>
  <si>
    <t>REWOYE</t>
  </si>
  <si>
    <t>AYEBO ESTHER OMOWUMI</t>
  </si>
  <si>
    <t xml:space="preserve">ADEMUWAGUN ADENUGA </t>
  </si>
  <si>
    <t xml:space="preserve">OGUNGBAMILA SUNDAY </t>
  </si>
  <si>
    <t>IYAPO AYANFE BOYODE</t>
  </si>
  <si>
    <t xml:space="preserve">IKUOMOLA IOMOSEKE </t>
  </si>
  <si>
    <t>OBADIAH OMOLAYO HOPE</t>
  </si>
  <si>
    <t>OBE-ENIKANSELU</t>
  </si>
  <si>
    <t>IFIRIYELE OLUKUNLE KELLY</t>
  </si>
  <si>
    <t>TABITI DAMILOHUN OMONUWA</t>
  </si>
  <si>
    <t>IKUOMOLA OPEYEMI OLUWATOSIN</t>
  </si>
  <si>
    <t>ALADETAN ADEGBAYIN SALACON</t>
  </si>
  <si>
    <t>ILOWO ZION</t>
  </si>
  <si>
    <t>LURO MABAYOMIJE OMOBOWALE</t>
  </si>
  <si>
    <t>EGBAYELO HAPPINESS BAMIDELE</t>
  </si>
  <si>
    <t>IGBOGI</t>
  </si>
  <si>
    <t>ERETAN OLANIRAN ADELEKE</t>
  </si>
  <si>
    <t>PITT BANJI DANIEL</t>
  </si>
  <si>
    <t>OMOMOWO ILEMOBAYO JUSTINAH</t>
  </si>
  <si>
    <t>Obe Rewoye</t>
  </si>
  <si>
    <t>LOTO FOLUKE SOLAPE</t>
  </si>
  <si>
    <t>TOMOLOJU AGNESS ROSELINE</t>
  </si>
  <si>
    <t xml:space="preserve">YAGBA TIMILEHIN </t>
  </si>
  <si>
    <t>IDI-OGBA ALAGBON</t>
  </si>
  <si>
    <t>OWOLEBI ENOCK ADESEGUN</t>
  </si>
  <si>
    <t>OLOWOFOYEKUN VINCENT OBAFEMI</t>
  </si>
  <si>
    <t>MAFIMISEBI ONE OJO</t>
  </si>
  <si>
    <t xml:space="preserve">IKUOMOLA OWOLABI </t>
  </si>
  <si>
    <t>OLOTU</t>
  </si>
  <si>
    <t>OGUNSEMORE FOLASADE JULIET</t>
  </si>
  <si>
    <t>ELEBIJU Oladayo Hellen</t>
  </si>
  <si>
    <t>ERUKUBAMIO ADESUYI OLAWALE</t>
  </si>
  <si>
    <t xml:space="preserve">IYAPO AANUOLUWAPO </t>
  </si>
  <si>
    <t>Oju-ala</t>
  </si>
  <si>
    <t>OMOGBEMI JOSHUA GLORY</t>
  </si>
  <si>
    <t>ERUNA</t>
  </si>
  <si>
    <t>MEGBA OPELOYE JANET</t>
  </si>
  <si>
    <t xml:space="preserve">OMOBOYE FUNMILAYO </t>
  </si>
  <si>
    <t>OKORISA AYANFE GIFT</t>
  </si>
  <si>
    <t xml:space="preserve">IBOJO OA </t>
  </si>
  <si>
    <t xml:space="preserve">OYETAKIN OLUWAKEMI </t>
  </si>
  <si>
    <t>IKONOH BLESSING OMODARA</t>
  </si>
  <si>
    <t>OGUNLALA IYANU OPEYEMI</t>
  </si>
  <si>
    <t xml:space="preserve">AYEJUNI KEHINDE </t>
  </si>
  <si>
    <t>RAWA CLARA JANET</t>
  </si>
  <si>
    <t>OMODERUN OMOLOLA AYODELE</t>
  </si>
  <si>
    <t>ERUN-ONA</t>
  </si>
  <si>
    <t>EGBUWABI OLUMIDE HAPPINESS</t>
  </si>
  <si>
    <t>AWORERE RACHAEL FOLAYEMI</t>
  </si>
  <si>
    <t>AIYETORO</t>
  </si>
  <si>
    <t>IKUSEMIYA ABEJIDE MORADEYO</t>
  </si>
  <si>
    <t>Ubalenla</t>
  </si>
  <si>
    <t>AGBEJOYE JOSHUA OJUOLAPE</t>
  </si>
  <si>
    <t xml:space="preserve">JOLOMI OPELOYE </t>
  </si>
  <si>
    <t xml:space="preserve">MAFIMISEBI SAMSON </t>
  </si>
  <si>
    <t>HOLY CENTER</t>
  </si>
  <si>
    <t>ESAN OLUWAKEMI MARY</t>
  </si>
  <si>
    <t>METIBEMOLA HELLEN OMOBOLANLE</t>
  </si>
  <si>
    <t>ORIMOLOYE ADINIKE BOLANLE</t>
  </si>
  <si>
    <t xml:space="preserve">OLASEMOJO AKINWUMI </t>
  </si>
  <si>
    <t>OKUNTADE TAIWO DAMILOLA</t>
  </si>
  <si>
    <t>Itebu kunmi</t>
  </si>
  <si>
    <t>ATIBERE TOPE ELIZABERTH</t>
  </si>
  <si>
    <t xml:space="preserve">KOROLO OMOLADE </t>
  </si>
  <si>
    <t>Oroyo</t>
  </si>
  <si>
    <t>IPEREPOLU SORIRE G</t>
  </si>
  <si>
    <t>ERUNNA IKORIGHO</t>
  </si>
  <si>
    <t xml:space="preserve">AROBO FOLKEMI </t>
  </si>
  <si>
    <t>ILE-OLUJI/OKE-IGBO</t>
  </si>
  <si>
    <t xml:space="preserve">OLOWOFUSI SEUN </t>
  </si>
  <si>
    <t>EBISENI RUKAYAT MODUPE</t>
  </si>
  <si>
    <t>FEYIPITAN KAYODE FESTUS</t>
  </si>
  <si>
    <t>Igbogi</t>
  </si>
  <si>
    <t xml:space="preserve">SAMA BAMITALE </t>
  </si>
  <si>
    <t>RAMA SHILOH</t>
  </si>
  <si>
    <t>ESERUBOMO FOLARIN GODGIVE</t>
  </si>
  <si>
    <t>KUGBONRE</t>
  </si>
  <si>
    <t>GBOSE ORIRE SAMUELSON</t>
  </si>
  <si>
    <t>OBEREWOYE</t>
  </si>
  <si>
    <t xml:space="preserve">AKINYOMI Olorunwa </t>
  </si>
  <si>
    <t xml:space="preserve">KALEJAYE Olabode </t>
  </si>
  <si>
    <t xml:space="preserve">OGUNYEMI OLUWARANTIMI </t>
  </si>
  <si>
    <t xml:space="preserve">ASOGBON K </t>
  </si>
  <si>
    <t>NATHENIEL P OLUWOLE</t>
  </si>
  <si>
    <t>ORISAMOLUWA ELIZERY SEGUN</t>
  </si>
  <si>
    <t xml:space="preserve">AKINFUSI FRANCIS </t>
  </si>
  <si>
    <t>EWETA SHEM IMOLE</t>
  </si>
  <si>
    <t>EBIETOMIYE FOLUSO AYOLEYI</t>
  </si>
  <si>
    <t>OGUNFUYI ADEKUNLE OLAWALE</t>
  </si>
  <si>
    <t>ILO OLANIYI JOHNSON</t>
  </si>
  <si>
    <t xml:space="preserve">OGUNGBEMI AKINWUMI </t>
  </si>
  <si>
    <t xml:space="preserve">OJUBUYI SMART </t>
  </si>
  <si>
    <t>OBE-APATA</t>
  </si>
  <si>
    <t>EHINMETAN TITUS ADEBOWALE</t>
  </si>
  <si>
    <t>ODO-NLA</t>
  </si>
  <si>
    <t>ADEPITI OLUWAGBENGA THANKGOD</t>
  </si>
  <si>
    <t>IKUDEHINBU JOHNSON OLORUNJUWON</t>
  </si>
  <si>
    <t xml:space="preserve">OBAJESU ISRAEL </t>
  </si>
  <si>
    <t>YAYE</t>
  </si>
  <si>
    <t>AJAYI ISMAEL ADELAJA</t>
  </si>
  <si>
    <t>AKINBULEJO LAMIDI MONDAY</t>
  </si>
  <si>
    <t>ABEJOYE ADEYEMI EMAYE</t>
  </si>
  <si>
    <t xml:space="preserve">GBANIRO AYODELE </t>
  </si>
  <si>
    <t xml:space="preserve">OGUNYE DAVID </t>
  </si>
  <si>
    <t xml:space="preserve">ADETIMEHIN Bayo </t>
  </si>
  <si>
    <t>OYEBULEJO John Omosehin</t>
  </si>
  <si>
    <t>AKEHIN HAPPINESS OMOSUYI</t>
  </si>
  <si>
    <t>ADEYANJU Ganiyu Adesola</t>
  </si>
  <si>
    <t>IPINSAGBA Caroline Olubunmi</t>
  </si>
  <si>
    <t>otan-ile</t>
  </si>
  <si>
    <t>KAYODE Eniola Ibironke</t>
  </si>
  <si>
    <t>OLUGBENGAARIYO Eunice Olaiya</t>
  </si>
  <si>
    <t>Oyin Akoko</t>
  </si>
  <si>
    <t>AGBAJE OLUWAFUNMILAYO Sarah</t>
  </si>
  <si>
    <t>ABIODUNONI Elizebeth Bukola</t>
  </si>
  <si>
    <t>ADESANMI Grace Tokunbo</t>
  </si>
  <si>
    <t>RUFAI Taoridi Babatunde</t>
  </si>
  <si>
    <t>FAPOHUNDA Ruth Tolulope</t>
  </si>
  <si>
    <t>OLOFINDAHUNSI Cecilia Oluwafunbi</t>
  </si>
  <si>
    <t>AKINWOLEMIWA Yemisi Femi</t>
  </si>
  <si>
    <t>OLORUNDA Rhoda Bukola</t>
  </si>
  <si>
    <t>AKINBANJO Peter Bola</t>
  </si>
  <si>
    <t>OGUNLEYE Gabriel Idowu</t>
  </si>
  <si>
    <t>Ibulesoro</t>
  </si>
  <si>
    <t>FASORE Sayo Anthonia</t>
  </si>
  <si>
    <t>ONI Oluseyi Josesh</t>
  </si>
  <si>
    <t>ADEWALE Agnes Alaba</t>
  </si>
  <si>
    <t>ALAYEROGUN Gabriel Abiodun</t>
  </si>
  <si>
    <t>OMOLE Elizabeth Olubunmi</t>
  </si>
  <si>
    <t>AWOLERU Christianah Olajumoke</t>
  </si>
  <si>
    <t>01174</t>
  </si>
  <si>
    <t>OLOKUNGBOYE ABIKE CAROLINE</t>
  </si>
  <si>
    <t>ADETILOYE Margaret Idowu</t>
  </si>
  <si>
    <t>Igbara-oke</t>
  </si>
  <si>
    <t xml:space="preserve">OLUWAJANA Olabisi </t>
  </si>
  <si>
    <t>ADEBISI Ramoni Adekola</t>
  </si>
  <si>
    <t>Ile_Ife</t>
  </si>
  <si>
    <t>ADEYEMI Roseline Modupe</t>
  </si>
  <si>
    <t>Oke Agbe</t>
  </si>
  <si>
    <t>OMO-OJO Olufunmilayo Modupe</t>
  </si>
  <si>
    <t>AJAYI Mary Mojisola</t>
  </si>
  <si>
    <t>Ilaramokin</t>
  </si>
  <si>
    <t>ASOJO Caroline Folasade</t>
  </si>
  <si>
    <t>ASANI Toyin Idayat</t>
  </si>
  <si>
    <t>AJAYI Rachael Fiyinfoluwa</t>
  </si>
  <si>
    <t>ABE Funke Hellen</t>
  </si>
  <si>
    <t>Igbara Oke</t>
  </si>
  <si>
    <t>ADEBOWALE Christianah Adekemi</t>
  </si>
  <si>
    <t>ISARUN</t>
  </si>
  <si>
    <t>AJAYI Olabisi Omobola</t>
  </si>
  <si>
    <t>Itaogbolu</t>
  </si>
  <si>
    <t>AYOKUNLE Oluwatoyin Adenike</t>
  </si>
  <si>
    <t>Okaka</t>
  </si>
  <si>
    <t>Oyo West</t>
  </si>
  <si>
    <t>AYEGBE Esther Fadekemi</t>
  </si>
  <si>
    <t>Bolorunduro</t>
  </si>
  <si>
    <t>ANJORIN Yemisi Omowumi</t>
  </si>
  <si>
    <t>JULIUS Esther Abiola</t>
  </si>
  <si>
    <t>OBISESAN Rachael Oluwamayowa</t>
  </si>
  <si>
    <t>ILEMOBAYO Riike Rachael</t>
  </si>
  <si>
    <t>ALIMI Ganiyu Kehinde</t>
  </si>
  <si>
    <t>ADENIYI Esther Funmilayo</t>
  </si>
  <si>
    <t>OMOEGUN Kehinde Tunmininu</t>
  </si>
  <si>
    <t>LAWAL Latif Adeniyi</t>
  </si>
  <si>
    <t>AYOOLA Cecilia Funke</t>
  </si>
  <si>
    <t>ANIFOWOSE Omowunmi Nike</t>
  </si>
  <si>
    <t>Igbara-Oke</t>
  </si>
  <si>
    <t>AKINMOLADUN Eunice Olayemi</t>
  </si>
  <si>
    <t>OLOMOLA Bosede Omoladun</t>
  </si>
  <si>
    <t>Arigidi akoko</t>
  </si>
  <si>
    <t>AROWOJEUN Joseph Adekunle</t>
  </si>
  <si>
    <t>Ilara</t>
  </si>
  <si>
    <t>BAALE Esther Olayemi</t>
  </si>
  <si>
    <t>OWOLABI Olusola Olamiposi</t>
  </si>
  <si>
    <t>ADELEKE Victoria Bodunde</t>
  </si>
  <si>
    <t>EMMANUEL Janet OLUWAYEMISI</t>
  </si>
  <si>
    <t>OLAGUNJU Grace Aduke</t>
  </si>
  <si>
    <t>ERO</t>
  </si>
  <si>
    <t>OLUWASEUN Emily Odunayo</t>
  </si>
  <si>
    <t>FAMOLADE Cecilia Bolanle</t>
  </si>
  <si>
    <t>AWOLOLA Bosede Ranti</t>
  </si>
  <si>
    <t>05069</t>
  </si>
  <si>
    <t>FASORE SAYO ANTHONIA</t>
  </si>
  <si>
    <t>01929</t>
  </si>
  <si>
    <t>OLUWAFEMI RACHAEL OLUWAKEMI</t>
  </si>
  <si>
    <t>02816</t>
  </si>
  <si>
    <t>OMOEGUN KEHINDE TUMININU</t>
  </si>
  <si>
    <t>01173</t>
  </si>
  <si>
    <t>IPINSAGBA CAROLINE OLUBUNMI</t>
  </si>
  <si>
    <t>IKARE-AKOKO</t>
  </si>
  <si>
    <t>08691</t>
  </si>
  <si>
    <t>OYINBO SUNDAY PHILLIP</t>
  </si>
  <si>
    <t>OLUKAYODE Victoria Satide</t>
  </si>
  <si>
    <t>OBIDIFE Flora Oby</t>
  </si>
  <si>
    <t>Nanka</t>
  </si>
  <si>
    <t xml:space="preserve">OLULEYE Tope </t>
  </si>
  <si>
    <t>Araromi Omoladan</t>
  </si>
  <si>
    <t>OJO-OLUSEYI Mojisola Oludunni</t>
  </si>
  <si>
    <t>OWOLAYE Olabimpe Mercy</t>
  </si>
  <si>
    <t>FATUKASI Jumoke Nil</t>
  </si>
  <si>
    <t>AJISAFE Oluyemi Temitope</t>
  </si>
  <si>
    <t>FASORE Esther Omoyemi</t>
  </si>
  <si>
    <t>AYODELE-OJO Grace Odunayo</t>
  </si>
  <si>
    <t>OLOWOMOTIN Moyinolorun Joshua</t>
  </si>
  <si>
    <t>FASUYI Dolapo Febisara</t>
  </si>
  <si>
    <t>OGUNKAYODE Akinwunmi Joseph</t>
  </si>
  <si>
    <t>FALUSI Eunice Aina</t>
  </si>
  <si>
    <t>OLUWALOYO Samuel Kolawole</t>
  </si>
  <si>
    <t>Isarun</t>
  </si>
  <si>
    <t>OYELEYE Bola temidayo</t>
  </si>
  <si>
    <t>ORUNTO Joshua Babafemi</t>
  </si>
  <si>
    <t>IGBA Joseph Matthew</t>
  </si>
  <si>
    <t>IBUJI</t>
  </si>
  <si>
    <t>TANIMOWO Joseph Kehinde</t>
  </si>
  <si>
    <t>ADEKUNLE Bejide Ade</t>
  </si>
  <si>
    <t>BABALOLA Funke Victoria</t>
  </si>
  <si>
    <t>OGUNJOBI Ajibola Catherine</t>
  </si>
  <si>
    <t>OMOLEGAN Hellen Edoghogho</t>
  </si>
  <si>
    <t>BADERINWA Christianah Wuraola</t>
  </si>
  <si>
    <t>OLAGUNJU Margaraet Bosede</t>
  </si>
  <si>
    <t>BANKOLE Veronica Temitope</t>
  </si>
  <si>
    <t>ADU Ojo Emmanuel</t>
  </si>
  <si>
    <t>AWOTUNDE Olufunmilayo Christy</t>
  </si>
  <si>
    <t>Ilara Mokin</t>
  </si>
  <si>
    <t>OBATIKU Toluwalase AYO</t>
  </si>
  <si>
    <t>AKURE SOUTH</t>
  </si>
  <si>
    <t>FAWOYI Taiwo Oluwaseun</t>
  </si>
  <si>
    <t>OLAPADE Oluwatosin Mary</t>
  </si>
  <si>
    <t>JAIYEGUN Ruth Iyedunni</t>
  </si>
  <si>
    <t>OLOYE Samuel Adekunle</t>
  </si>
  <si>
    <t>AJAYI Victoria Olabisi</t>
  </si>
  <si>
    <t>BABAWANDE Esther Tolu</t>
  </si>
  <si>
    <t>ADEWA Seun Nil</t>
  </si>
  <si>
    <t>AJAYI Remi Felicia</t>
  </si>
  <si>
    <t>AJAYI Josiah Joseph</t>
  </si>
  <si>
    <t>ALANI Titus Olusegun</t>
  </si>
  <si>
    <t>ALADEMOMI David Ajibola</t>
  </si>
  <si>
    <t>Ohbagi - Akoko</t>
  </si>
  <si>
    <t>BOBADE Mary Oluwatoyin</t>
  </si>
  <si>
    <t>ALABI Cecilia Olanike</t>
  </si>
  <si>
    <t>AWOTILE Rebecca Ojuola</t>
  </si>
  <si>
    <t>ilara</t>
  </si>
  <si>
    <t>OLOJUOLAWE Emmanuel Ojo</t>
  </si>
  <si>
    <t>DARAMOLA Ibukunoluwa Christianah</t>
  </si>
  <si>
    <t>JOHNSON Rachael Adeyinka</t>
  </si>
  <si>
    <t>FASINA Sunday Samuel</t>
  </si>
  <si>
    <t>AZEEZ Ramota Omokunle</t>
  </si>
  <si>
    <t>Ipetu Ijesa</t>
  </si>
  <si>
    <t>SULAIMAN Surajudeen Abiola</t>
  </si>
  <si>
    <t>SALAMI Fatai Adeyanju</t>
  </si>
  <si>
    <t>BAMIGBOSE Oluwasola Hannah</t>
  </si>
  <si>
    <t>Irun Akoko</t>
  </si>
  <si>
    <t>ANIYI OLUDARE OLUROTIMI</t>
  </si>
  <si>
    <t>ADEJIMI Samuel GBENGA</t>
  </si>
  <si>
    <t>Ilara-Mokin</t>
  </si>
  <si>
    <t>AYEKA Foluke Lydia</t>
  </si>
  <si>
    <t>KAYODE Folasade Rhoda</t>
  </si>
  <si>
    <t>ELEO Emmanuel Oluwasola</t>
  </si>
  <si>
    <t xml:space="preserve">OGUNGBADE Opeyemi </t>
  </si>
  <si>
    <t>AYODELE Gboyega Nil</t>
  </si>
  <si>
    <t>ADEMOKUN Bonuola Nil</t>
  </si>
  <si>
    <t>BABATOLA Olarenwaju Helen</t>
  </si>
  <si>
    <t xml:space="preserve">OWOLEWA Ademola </t>
  </si>
  <si>
    <t>ITAGBOLU</t>
  </si>
  <si>
    <t>AKINTOMINIYI Abiodun Opeyemi</t>
  </si>
  <si>
    <t>THONTTEH Elizabeth Yemi</t>
  </si>
  <si>
    <t>ADEKANYE Samuel Adebayo</t>
  </si>
  <si>
    <t>ETIORO AKOKO</t>
  </si>
  <si>
    <t xml:space="preserve">OMOLEYE Amusa </t>
  </si>
  <si>
    <t>MOMOH Kabir Abdulazeez</t>
  </si>
  <si>
    <t>ADEGBAMI Funke Mary</t>
  </si>
  <si>
    <t>OMOYAJOWO Michael Bamidele</t>
  </si>
  <si>
    <t>Ibuji</t>
  </si>
  <si>
    <t>OLOWOMEYE Beatrice Olusola</t>
  </si>
  <si>
    <t>OGUNBAKIN Beatrice Abiodun</t>
  </si>
  <si>
    <t>01940</t>
  </si>
  <si>
    <t>JAIYEGUN RUTH IYEDUNNI</t>
  </si>
  <si>
    <t>IKUN AKOKO</t>
  </si>
  <si>
    <t>01914</t>
  </si>
  <si>
    <t>OLAGODO FESTUS OLUMIDE</t>
  </si>
  <si>
    <t>01398</t>
  </si>
  <si>
    <t>ADE-OJO MEDINAT YETUNDE</t>
  </si>
  <si>
    <t>03064</t>
  </si>
  <si>
    <t>AKOMOLAFE DEBORAH ODUNAYO</t>
  </si>
  <si>
    <t>igbalade bolanle olabisi</t>
  </si>
  <si>
    <t>Isua- Akoko</t>
  </si>
  <si>
    <t>AKINGBOYE Elizabeth Adebimpe</t>
  </si>
  <si>
    <t>ADENIYI OLUWATOYIN LUCY</t>
  </si>
  <si>
    <t>AROWOJEUN RACHAEL OLUBUNMI</t>
  </si>
  <si>
    <t>IGBARA ODO EKITI</t>
  </si>
  <si>
    <t>Ekiti South-West</t>
  </si>
  <si>
    <t>05013</t>
  </si>
  <si>
    <t>JOHNSON RACHAEL ADEYINKA</t>
  </si>
  <si>
    <t>01189</t>
  </si>
  <si>
    <t>OJO-OLUSEYI MOJISOLA OLUDUNNI</t>
  </si>
  <si>
    <t>02791</t>
  </si>
  <si>
    <t>ALIMI GANIYU KEHINDE</t>
  </si>
  <si>
    <t>09010</t>
  </si>
  <si>
    <t>ADEJIMI SAMUEL GBENGA</t>
  </si>
  <si>
    <t>OBA Angela Nil</t>
  </si>
  <si>
    <t>OLANREWAJU Odunayo Comfort</t>
  </si>
  <si>
    <t>Oke agbe</t>
  </si>
  <si>
    <t>KAZEEM Abdulfatai Adeniyi</t>
  </si>
  <si>
    <t>OMOTOSO Olubukola Mary</t>
  </si>
  <si>
    <t>FAGBE Bolatipe Glory</t>
  </si>
  <si>
    <t>AROKOYU Christianah Folasade</t>
  </si>
  <si>
    <t>OYEWOLE Bolade Janet</t>
  </si>
  <si>
    <t>ADALUMO Sunday Joseph</t>
  </si>
  <si>
    <t>Isua_ Akoko</t>
  </si>
  <si>
    <t>OMODELE Titilayo Mercy</t>
  </si>
  <si>
    <t>SOSAN</t>
  </si>
  <si>
    <t>ADEBISI Olanike Grace</t>
  </si>
  <si>
    <t>DAWODU Kikelomo Omolola</t>
  </si>
  <si>
    <t>AYENI Oluwasola Esther</t>
  </si>
  <si>
    <t>ijare</t>
  </si>
  <si>
    <t>HASSAN Elizabeth Middle</t>
  </si>
  <si>
    <t>OMOPARIOLA Aina Rachael</t>
  </si>
  <si>
    <t>OLATEJU Patience Oluwatoyin</t>
  </si>
  <si>
    <t>Ajowa Akoko</t>
  </si>
  <si>
    <t>ADESIDA Felicia Abike</t>
  </si>
  <si>
    <t>OGUNLEYE Oyetola Oluwaseun</t>
  </si>
  <si>
    <t>ADEGBOYE Isaac ADELUYI</t>
  </si>
  <si>
    <t>OJIFINI Christianah Funke</t>
  </si>
  <si>
    <t>02789</t>
  </si>
  <si>
    <t>OMOTOSO OLUBUKOLA MARY</t>
  </si>
  <si>
    <t>09432</t>
  </si>
  <si>
    <t>OLAJIMBITI VERONICA OYINDOLAPO</t>
  </si>
  <si>
    <t>AKOREDE Asanatu Nil</t>
  </si>
  <si>
    <t>AJAKAYE Moyinoluwa Magaret</t>
  </si>
  <si>
    <t>ALADENUSI Abiodun Comfort</t>
  </si>
  <si>
    <t>OYETOLA Oluwatobi Esther</t>
  </si>
  <si>
    <t>Supare _Akoko</t>
  </si>
  <si>
    <t>FABUNMI Esther Iyadunni</t>
  </si>
  <si>
    <t xml:space="preserve">ADEGBOYE Modupe </t>
  </si>
  <si>
    <t>ADETOGO Toyin Grace</t>
  </si>
  <si>
    <t>ADEBAYO Abigeal Oyenike</t>
  </si>
  <si>
    <t>ALADE Agnes Funmilayo</t>
  </si>
  <si>
    <t>Ogbagi-Akoko</t>
  </si>
  <si>
    <t>FAGUNLOYE Omolola Oyindamola</t>
  </si>
  <si>
    <t>Irese</t>
  </si>
  <si>
    <t>OLORUNLOGBON OLASUNBO Hellen</t>
  </si>
  <si>
    <t>ADEPARUSI OLUWASEYI ATINUKE</t>
  </si>
  <si>
    <t>YEKEEN Aminat Opeyemi</t>
  </si>
  <si>
    <t>TAIWO Oluwadunsi Dorcas</t>
  </si>
  <si>
    <t>AFOLABI-BAKARE Cecilia Ireti</t>
  </si>
  <si>
    <t>OLANIPEKUN Adeolu Omolola</t>
  </si>
  <si>
    <t>ADERANTI Benedicta Monisola</t>
  </si>
  <si>
    <t>UKWENYA Funmilola Olusola</t>
  </si>
  <si>
    <t>OGUNKOYA Oluwakemi Joy</t>
  </si>
  <si>
    <t>isua akoko</t>
  </si>
  <si>
    <t xml:space="preserve">AJETOMOBI Modupe </t>
  </si>
  <si>
    <t>FOLARIN Musili Abimbola</t>
  </si>
  <si>
    <t>Ayesoro Juliet Oluwatoyin</t>
  </si>
  <si>
    <t>Ramasilloh</t>
  </si>
  <si>
    <t>OJOMO SUSAN SEKUNOLA</t>
  </si>
  <si>
    <t>OLATUNBOSUN YOMI JOSEPH</t>
  </si>
  <si>
    <t>OWOEYE Oluwaseyi Adeola</t>
  </si>
  <si>
    <t>GBEJE Temidayo Abigail</t>
  </si>
  <si>
    <t>AKINOLA Oseni Idowu</t>
  </si>
  <si>
    <t>AFENI Oluwabusola Catherine</t>
  </si>
  <si>
    <t>FASAKIN Olamide Deborah</t>
  </si>
  <si>
    <t>Ibule-soro</t>
  </si>
  <si>
    <t>AYESORO Mercy Omowumi</t>
  </si>
  <si>
    <t>ADEPETU Oluwatoba Emmanuel</t>
  </si>
  <si>
    <t>AJEWOLE Funmilayo Rebecca</t>
  </si>
  <si>
    <t>ADEKANYE Funmilola Beatrice</t>
  </si>
  <si>
    <t>IRESE</t>
  </si>
  <si>
    <t>ADU ASAKE CHRISTIANAH</t>
  </si>
  <si>
    <t>OLAMIDE Abosede Fayoke</t>
  </si>
  <si>
    <t>ADARAMOYE Kemi Esther</t>
  </si>
  <si>
    <t>ADU Faith Oyenike</t>
  </si>
  <si>
    <t>OGUNDIJO Dorcas Oluwaseyi</t>
  </si>
  <si>
    <t>FALODI Folasade Itunu</t>
  </si>
  <si>
    <t>BAMIGBOSE Janet Oluwatosin</t>
  </si>
  <si>
    <t>OGUNMOLA Aduke Rosemary</t>
  </si>
  <si>
    <t>Ilu titun</t>
  </si>
  <si>
    <t>OMOJOLA Omotola Mary</t>
  </si>
  <si>
    <t>AGBOOLA Yemisi Bosede</t>
  </si>
  <si>
    <t>ORISANIYI Ronke Nil</t>
  </si>
  <si>
    <t>AKINNOLA Janet Sebolatan</t>
  </si>
  <si>
    <t>ADEDEWE Oluwabunmi Kemisola</t>
  </si>
  <si>
    <t>OGUNTOYE Mary Omotayo</t>
  </si>
  <si>
    <t>ANIMASHAHUN Mary Musili</t>
  </si>
  <si>
    <t>OLAOYE ESTHER OLAYIWOLA</t>
  </si>
  <si>
    <t>IGBILOBA Mosunmola Victoria</t>
  </si>
  <si>
    <t>FALANA Funmilola Comfort</t>
  </si>
  <si>
    <t>OYAMAKIN Christianah Oluwakemi</t>
  </si>
  <si>
    <t>OGUNLADE OLUWAFUNMILAYO MARY</t>
  </si>
  <si>
    <t>AJAYI FUNKE DORCAS</t>
  </si>
  <si>
    <t>AYODELE Oluwaseun Tolulope</t>
  </si>
  <si>
    <t>Mrs.</t>
  </si>
  <si>
    <t>AKINSEYE TOSIN STELLA</t>
  </si>
  <si>
    <t>GBADAMOSI ASIAT FOLASADE</t>
  </si>
  <si>
    <t>ILARA-MOKIN</t>
  </si>
  <si>
    <t>OMOPARIOLA Oladunni Adetutu</t>
  </si>
  <si>
    <t>OMOPARIOLA Idowu NELSON</t>
  </si>
  <si>
    <t>FALODI Alake Bimbo</t>
  </si>
  <si>
    <t>ADEBOWALE Olusola OLAMIDE</t>
  </si>
  <si>
    <t>OLAOYE Dare Samson</t>
  </si>
  <si>
    <t>OMOLOLA Bunmi Solomon</t>
  </si>
  <si>
    <t>ADENIYI Ojo Williams</t>
  </si>
  <si>
    <t>OLUWADARE Ojo Joshua</t>
  </si>
  <si>
    <t xml:space="preserve">OGUNTUNYAKI Iyadunni </t>
  </si>
  <si>
    <t>OLUWALOYO Bodunde Elijah</t>
  </si>
  <si>
    <t>OLUYEMI Blessing Bolanle</t>
  </si>
  <si>
    <t>OWO Daniel Olusola</t>
  </si>
  <si>
    <t>Ipogun-Ayo</t>
  </si>
  <si>
    <t>04847</t>
  </si>
  <si>
    <t>Omopariola Oladunni Adetutu</t>
  </si>
  <si>
    <t>OLOWOSULU Modupe Taye</t>
  </si>
  <si>
    <t>ANYAKU Yemisi Elizabeth</t>
  </si>
  <si>
    <t>ADEYIWOLU Ajoke Elizabeth</t>
  </si>
  <si>
    <t xml:space="preserve">EBUTE Gabriel </t>
  </si>
  <si>
    <t xml:space="preserve">MICHAEL Onu </t>
  </si>
  <si>
    <t>Orokamu</t>
  </si>
  <si>
    <t xml:space="preserve">FALESE Sunday </t>
  </si>
  <si>
    <t>ADEJALA Bola Feyi</t>
  </si>
  <si>
    <t>ADENIJI Fausat Olufunmilayo</t>
  </si>
  <si>
    <t>ADEYEYE Bamidele Catherine</t>
  </si>
  <si>
    <t>IKARAM</t>
  </si>
  <si>
    <t>AKINMOLAFE Abiodun Oladele</t>
  </si>
  <si>
    <t>Dr</t>
  </si>
  <si>
    <t>AKINNAYAJO Igbekele Akinola</t>
  </si>
  <si>
    <t>AKINWUMI Rita Ajoke</t>
  </si>
  <si>
    <t>AYODEJI Mercy Oluwasanmi</t>
  </si>
  <si>
    <t>Arigidi-Akoko</t>
  </si>
  <si>
    <t>FAMAKINWA Justinah Abimbola</t>
  </si>
  <si>
    <t>MUSAYAYI Adesola Mulikat</t>
  </si>
  <si>
    <t>OGIDAN Bola Agnes</t>
  </si>
  <si>
    <t>Oka - Akoko</t>
  </si>
  <si>
    <t>OGUNFIDODO Christopher Ayodeji</t>
  </si>
  <si>
    <t>Oke igbo</t>
  </si>
  <si>
    <t>OGUNODE Peter Olusola</t>
  </si>
  <si>
    <t>OLUWADOWOLE Adesola Adenike</t>
  </si>
  <si>
    <t>ADEFIDIPE Racheal Ibidun</t>
  </si>
  <si>
    <t>Ibokun</t>
  </si>
  <si>
    <t>ADEGBITE Racheal Oluwatoyin</t>
  </si>
  <si>
    <t>ADEMUJIMI Ruth Olamerun</t>
  </si>
  <si>
    <t xml:space="preserve">ADESANLU Moromoke </t>
  </si>
  <si>
    <t>AJIDAGBA Damilola Nice</t>
  </si>
  <si>
    <t>AKINBOBOLA Eunice Funmilayo</t>
  </si>
  <si>
    <t>AKINDULURENI Justinah Ronke</t>
  </si>
  <si>
    <t>AKINGBASO Mary Omodunke</t>
  </si>
  <si>
    <t>AKINLASOYE Blessing Samuel</t>
  </si>
  <si>
    <t>AKINTADE Ileola Yinda</t>
  </si>
  <si>
    <t xml:space="preserve">ALONGE Tope </t>
  </si>
  <si>
    <t>AROGE Racheal Olabisi</t>
  </si>
  <si>
    <t>AWOLUSI Omotayo Felicia</t>
  </si>
  <si>
    <t>Akunnu Akoko</t>
  </si>
  <si>
    <t>BABALOLA Tayo Comfort</t>
  </si>
  <si>
    <t>BABAWALE Florence Olufunke</t>
  </si>
  <si>
    <t>Iba</t>
  </si>
  <si>
    <t>BALOGUN Oluwafunke O</t>
  </si>
  <si>
    <t>BAMIDELE Margaret Foluke</t>
  </si>
  <si>
    <t>BAMIDELE Comfort Olarewaju</t>
  </si>
  <si>
    <t>DARAMOLA Toyin Roseline</t>
  </si>
  <si>
    <t>JESUTOFUNMI Oladimeji Racheal</t>
  </si>
  <si>
    <t>IJIO</t>
  </si>
  <si>
    <t>Iwajowa</t>
  </si>
  <si>
    <t xml:space="preserve">KOMOLAFE Thompson </t>
  </si>
  <si>
    <t>MEDAYESE Yemisi Mary</t>
  </si>
  <si>
    <t>OLAJIDE Ola Felicia</t>
  </si>
  <si>
    <t>OLAOBA Doyin Maltida</t>
  </si>
  <si>
    <t>OLOGUN Ayoola Mary</t>
  </si>
  <si>
    <t>Emure</t>
  </si>
  <si>
    <t>Emure/Ise/Orun</t>
  </si>
  <si>
    <t>OLOWOYO Moyolola Ruth</t>
  </si>
  <si>
    <t>OLURANKINSE Racheal Oluremi</t>
  </si>
  <si>
    <t>OMOGBENE Toyin Veronica</t>
  </si>
  <si>
    <t>ORIOWO Morenike Caroline</t>
  </si>
  <si>
    <t>OSADARE Justinah Oluwabunmi</t>
  </si>
  <si>
    <t>SELI Muyiwa Joseph</t>
  </si>
  <si>
    <t>09448</t>
  </si>
  <si>
    <t>AJIBOLA TOYIN OYERONKE</t>
  </si>
  <si>
    <t>ABIMBOLA Funmilayo Hanah</t>
  </si>
  <si>
    <t>ABOYEWA Dolapo Sekioni</t>
  </si>
  <si>
    <t>zion Ikorigho</t>
  </si>
  <si>
    <t>ADEBANJI Taiwo Ruth</t>
  </si>
  <si>
    <t>ADEUTI Racheal Adebimpe</t>
  </si>
  <si>
    <t>AGANGAN Tope Thomas</t>
  </si>
  <si>
    <t>ijagba</t>
  </si>
  <si>
    <t xml:space="preserve">AKINDE Olarewaju </t>
  </si>
  <si>
    <t>AKINDURO LAWRENCE GBENGA</t>
  </si>
  <si>
    <t>AKINMOLA Johnson Ojo</t>
  </si>
  <si>
    <t>AKINNASO Adebimpe Mary</t>
  </si>
  <si>
    <t>AKINSEYE Olasunbo Tosin</t>
  </si>
  <si>
    <t>AKINSIDA Abiola Mary</t>
  </si>
  <si>
    <t>AKINYOTU Morenike Victoria</t>
  </si>
  <si>
    <t>OGUNDIPE Foluke Oseyemi</t>
  </si>
  <si>
    <t xml:space="preserve">OLADEPO Ayisatu </t>
  </si>
  <si>
    <t>OLATUJA Ayodeji Williams</t>
  </si>
  <si>
    <t>OLORUNEMOJUTIMI Tobi George</t>
  </si>
  <si>
    <t>OLUBODUN Evelyn Ibitomola</t>
  </si>
  <si>
    <t xml:space="preserve">OMOLEKULO Bamidele </t>
  </si>
  <si>
    <t>idanre</t>
  </si>
  <si>
    <t xml:space="preserve">OMOTAYO Abayomi </t>
  </si>
  <si>
    <t>OMOTOYE Titus Olarewaju</t>
  </si>
  <si>
    <t>ONI Valentine Oluwaseun</t>
  </si>
  <si>
    <t>ADEBAYO Remi Bisola</t>
  </si>
  <si>
    <t>ADEMO Olamiotan Mary</t>
  </si>
  <si>
    <t>ADEYANJU Folasade Christiana</t>
  </si>
  <si>
    <t>Ikun Akoko</t>
  </si>
  <si>
    <t>ADISA Iyabo Olubunmi</t>
  </si>
  <si>
    <t>AJAYI Rufus Gbenga</t>
  </si>
  <si>
    <t>AJIBOLA Toyin Oyeronke</t>
  </si>
  <si>
    <t>AKINDUKO Olabisi Christianah</t>
  </si>
  <si>
    <t>AKINMOLADUN Stella Moni</t>
  </si>
  <si>
    <t>AKINMUSIRE Mercy Adenike</t>
  </si>
  <si>
    <t>IJU</t>
  </si>
  <si>
    <t>AKINNIBOSUN Adeolu B</t>
  </si>
  <si>
    <t>AKINWANDE Igbekele Temidayo</t>
  </si>
  <si>
    <t>ETAME Micheal Jonathan</t>
  </si>
  <si>
    <t>ETAME Ruth Oluwakemisola</t>
  </si>
  <si>
    <t>GBADEBO Bukola Bosede</t>
  </si>
  <si>
    <t>IDOWU Abiodun Akeem</t>
  </si>
  <si>
    <t>KOLAWOLE Adebisi Eniolorunda</t>
  </si>
  <si>
    <t>KOLAWOLE Segun Smart</t>
  </si>
  <si>
    <t>OGUNOLE Blessing Ayorinde</t>
  </si>
  <si>
    <t>OKE Peter Adesola</t>
  </si>
  <si>
    <t>Alade</t>
  </si>
  <si>
    <t>OLANIJI Elizabeth Oyeladun</t>
  </si>
  <si>
    <t>OLUMOYO Aderonke Esther</t>
  </si>
  <si>
    <t>OLUWAFEMI Bosede Kemisola</t>
  </si>
  <si>
    <t>OMOOGUN Olawumi Omotolani</t>
  </si>
  <si>
    <t>OMOTOSO Peter Taiwo</t>
  </si>
  <si>
    <t>ONI Leye Gbenga</t>
  </si>
  <si>
    <t>Akure south</t>
  </si>
  <si>
    <t>ORUNMOLUYI Margaret Bolaji</t>
  </si>
  <si>
    <t>RAJI Kayode Yemisi</t>
  </si>
  <si>
    <t>ADENIJI Olasunkanmi Michael</t>
  </si>
  <si>
    <t>OBOTO</t>
  </si>
  <si>
    <t>ADESEKO Ruth Omonike</t>
  </si>
  <si>
    <t>AFOLABI Janet Yemisi</t>
  </si>
  <si>
    <t>AKINTADE Folasade Cecilia</t>
  </si>
  <si>
    <t>ADEBAYO Ibiyemi VERONICA</t>
  </si>
  <si>
    <t xml:space="preserve">ADEGBEYENI Solape </t>
  </si>
  <si>
    <t xml:space="preserve">ADEMIGOKE Emily </t>
  </si>
  <si>
    <t xml:space="preserve">AKINDE Odunmorayo </t>
  </si>
  <si>
    <t xml:space="preserve">AKINNAYAJO Olawole </t>
  </si>
  <si>
    <t>AKINSEYE Helinah Nike</t>
  </si>
  <si>
    <t>AKINYANMI Adegoke Noah</t>
  </si>
  <si>
    <t xml:space="preserve">AKINYOSOTU Taiwo </t>
  </si>
  <si>
    <t xml:space="preserve">AKPORHERHE Modupe </t>
  </si>
  <si>
    <t>AYINUOLA Bosede Pelumi</t>
  </si>
  <si>
    <t>OLANEGAN Stella B</t>
  </si>
  <si>
    <t>OLUWAGBEMIGA Ojo Racheal</t>
  </si>
  <si>
    <t>ADEGUNLOYE Bose Funbi</t>
  </si>
  <si>
    <t>ADEMESO Oyinade Martha</t>
  </si>
  <si>
    <t>ADESANLU Queen Izere</t>
  </si>
  <si>
    <t>ADETOLA John Adeoye</t>
  </si>
  <si>
    <t>ADEUSI Omowunmi COMFORT</t>
  </si>
  <si>
    <t>AKINDURO MARY Adelanke</t>
  </si>
  <si>
    <t xml:space="preserve">AKINDE Oluwakemi </t>
  </si>
  <si>
    <t>AKINTORINWA Folayemi M</t>
  </si>
  <si>
    <t>ADESOJI Aina Fola</t>
  </si>
  <si>
    <t>AJALA MOYINOLUWA BOSEDE</t>
  </si>
  <si>
    <t>AREMO Clement Temidayo</t>
  </si>
  <si>
    <t>AROGE Damilola Kehinde</t>
  </si>
  <si>
    <t xml:space="preserve">AROWOPAYIN Caroline </t>
  </si>
  <si>
    <t>FAGBAMIGBE OLUWASEUN CHRISTIANAH</t>
  </si>
  <si>
    <t>FALOYE Mary Isioma</t>
  </si>
  <si>
    <t>FATIMEHIN A Lilian</t>
  </si>
  <si>
    <t>KOLADE Rosemary Toyin</t>
  </si>
  <si>
    <t>OBAREMO Toyin K</t>
  </si>
  <si>
    <t>OLADAPO Joseph Olabode</t>
  </si>
  <si>
    <t>OLATUJA B Gift</t>
  </si>
  <si>
    <t>OMONIYI Olajumoke Omowumi</t>
  </si>
  <si>
    <t>OSHODI Adejare Ilemobayo</t>
  </si>
  <si>
    <t>OYEBADE L Taiwo</t>
  </si>
  <si>
    <t>ABIODUN Oluwakemi Adenike</t>
  </si>
  <si>
    <t>ADEJAYAN V Bukola</t>
  </si>
  <si>
    <t>ADESINA Bamidele John</t>
  </si>
  <si>
    <t>AJIDAHUN Josephine F</t>
  </si>
  <si>
    <t>AKINDIPE Ebenezer Doyin</t>
  </si>
  <si>
    <t>AKINMADE A Opeyemi</t>
  </si>
  <si>
    <t>AKINNAGBE Oseyemi Funmilayo</t>
  </si>
  <si>
    <t>ldanre</t>
  </si>
  <si>
    <t xml:space="preserve">AKINSEYE Chinoyen </t>
  </si>
  <si>
    <t>ALADESUNKAMI B Deborah</t>
  </si>
  <si>
    <t>ARIBANUSI Oyindamola Ibitayo</t>
  </si>
  <si>
    <t>Ijero</t>
  </si>
  <si>
    <t>ARO Bukola Oluwakemi</t>
  </si>
  <si>
    <t>AWELEWA I Moyosolu</t>
  </si>
  <si>
    <t>AWONUSIKA S Dare</t>
  </si>
  <si>
    <t xml:space="preserve">DARAMOLA Mojisola </t>
  </si>
  <si>
    <t xml:space="preserve">KULOOGUN Babatunde </t>
  </si>
  <si>
    <t>Oke-Agbe</t>
  </si>
  <si>
    <t xml:space="preserve">MAKINWA Olubunmi </t>
  </si>
  <si>
    <t xml:space="preserve">OGUNGBOTEMI Felix </t>
  </si>
  <si>
    <t>OJO Oluwabusayo Sola</t>
  </si>
  <si>
    <t>OLABISI Opeyemi Funke</t>
  </si>
  <si>
    <t>OLUWAGBEYIDE M Hannah</t>
  </si>
  <si>
    <t>OMOTUYI Omolara Faith</t>
  </si>
  <si>
    <t>ADESANLU CATHERINE FEYISAYO</t>
  </si>
  <si>
    <t xml:space="preserve">OLOGUN KEHINDE </t>
  </si>
  <si>
    <t>ITAOGBOLU</t>
  </si>
  <si>
    <t>OLANIYAN Osedele Lewis</t>
  </si>
  <si>
    <t xml:space="preserve">OMOJOLA Kayode </t>
  </si>
  <si>
    <t>AKINULI Olatunbi Henry</t>
  </si>
  <si>
    <t>KOLAWOLE Akintunde Robbins</t>
  </si>
  <si>
    <t>AFOLAMI Adeyemi Omotayo</t>
  </si>
  <si>
    <t>FALEGAN Oluwatoyin Anthonia</t>
  </si>
  <si>
    <t>AKINYELE Olorunyomi Joel</t>
  </si>
  <si>
    <t xml:space="preserve">AKINMUTIMI Olajoke </t>
  </si>
  <si>
    <t>OMOLABI Omotayo Vincent</t>
  </si>
  <si>
    <t>OLAGUNDOYE Ademola Adetola</t>
  </si>
  <si>
    <t>AKINBONI Mowanuola Olafisayo</t>
  </si>
  <si>
    <t xml:space="preserve">ADEGUNLEKA Akinlolu </t>
  </si>
  <si>
    <t xml:space="preserve">ADENIYI Sunday </t>
  </si>
  <si>
    <t xml:space="preserve">AKINDUGBAGBE Morayo </t>
  </si>
  <si>
    <t xml:space="preserve">AKINNOLA Ayodeji </t>
  </si>
  <si>
    <t xml:space="preserve">AKINNUSI Jerome </t>
  </si>
  <si>
    <t xml:space="preserve">AKINRINLOLA Benson </t>
  </si>
  <si>
    <t xml:space="preserve">AKINYOSADE Eric </t>
  </si>
  <si>
    <t xml:space="preserve">OLOWOGBADE Moyinoluwa </t>
  </si>
  <si>
    <t>UGUOJI Samson Ehinbamerun</t>
  </si>
  <si>
    <t>AKINSANMI Felix Taiwo</t>
  </si>
  <si>
    <t>Owoyele Helen Dupe</t>
  </si>
  <si>
    <t xml:space="preserve">James David </t>
  </si>
  <si>
    <t>Abah Simon Peter</t>
  </si>
  <si>
    <t>Okpokwu</t>
  </si>
  <si>
    <t>Oyewole Jimoh Olomi</t>
  </si>
  <si>
    <t>Akinfolarin Idowu Festus</t>
  </si>
  <si>
    <t>AKINYA Abayomi Mohood</t>
  </si>
  <si>
    <t>ADESUNLOYE Basirat Omotade</t>
  </si>
  <si>
    <t xml:space="preserve">ADEWON Ojo </t>
  </si>
  <si>
    <t xml:space="preserve">AKINMUTI Toba </t>
  </si>
  <si>
    <t xml:space="preserve">SIMON Agboola </t>
  </si>
  <si>
    <t xml:space="preserve">AKINMUTI TOBA </t>
  </si>
  <si>
    <t>ADAMU Saliu Olamogoke</t>
  </si>
  <si>
    <t>ONOJETA R E</t>
  </si>
  <si>
    <t>UGHELLI</t>
  </si>
  <si>
    <t>BAMBE R O</t>
  </si>
  <si>
    <t>DUNBAJUTUWATON WILSON E</t>
  </si>
  <si>
    <t xml:space="preserve">GOVERNOR A </t>
  </si>
  <si>
    <t>GBA-YEGBINI ADOLOSEIMO IV</t>
  </si>
  <si>
    <t>KOROH VINCENT I</t>
  </si>
  <si>
    <t>PUGHIKUMO T P</t>
  </si>
  <si>
    <t>OPUBA</t>
  </si>
  <si>
    <t>EMINURE M O</t>
  </si>
  <si>
    <t>GBAMILA EDNA T</t>
  </si>
  <si>
    <t>AJAPA</t>
  </si>
  <si>
    <t>LULU JUSTINAH A</t>
  </si>
  <si>
    <t>OLOWOERIRA S O</t>
  </si>
  <si>
    <t>SEMOITEI J R</t>
  </si>
  <si>
    <t>AGADAGBA-OBON</t>
  </si>
  <si>
    <t>ALLEN P MOYIN</t>
  </si>
  <si>
    <t xml:space="preserve">IKUDEHINBU YEMISI </t>
  </si>
  <si>
    <t>Igbotu</t>
  </si>
  <si>
    <t>YEIYAH E EUNICE</t>
  </si>
  <si>
    <t xml:space="preserve">AYARA ADEBOWALE </t>
  </si>
  <si>
    <t xml:space="preserve">AJIGBOTAJE OMOTUMI </t>
  </si>
  <si>
    <t>LUBI DAUDOUBRA M</t>
  </si>
  <si>
    <t>Bolowou</t>
  </si>
  <si>
    <t xml:space="preserve">THITI JIBO </t>
  </si>
  <si>
    <t xml:space="preserve">ADEBOWALE SIMEON </t>
  </si>
  <si>
    <t>OLOWOSOGA P E</t>
  </si>
  <si>
    <t>ADETEYE M A</t>
  </si>
  <si>
    <t xml:space="preserve">AGITAN EBIERITEI </t>
  </si>
  <si>
    <t>New Jerusalem</t>
  </si>
  <si>
    <t>AKINMUSAYO E ADE</t>
  </si>
  <si>
    <t>ALORO F K</t>
  </si>
  <si>
    <t>AWONIYI SUNDAY A</t>
  </si>
  <si>
    <t>Ode-Erinje</t>
  </si>
  <si>
    <t xml:space="preserve">EBIJUWORIH I </t>
  </si>
  <si>
    <t>ASERE</t>
  </si>
  <si>
    <t>JUWOBOR BETTER BIRIMELEMO</t>
  </si>
  <si>
    <t xml:space="preserve">LUKE AO </t>
  </si>
  <si>
    <t>OMOSEHIN MONDAY DADI</t>
  </si>
  <si>
    <t>AKPATA</t>
  </si>
  <si>
    <t>OYARINDE S D</t>
  </si>
  <si>
    <t>PHILIIP G BENHAMIN</t>
  </si>
  <si>
    <t>ILUTITUN -OSORO</t>
  </si>
  <si>
    <t>SHIKIWEI GBANA VICTOR</t>
  </si>
  <si>
    <t>ADENIJI G B</t>
  </si>
  <si>
    <t>ISUA AKOKO</t>
  </si>
  <si>
    <t>EYITERE O VICTORIA</t>
  </si>
  <si>
    <t>KARUNWI J O</t>
  </si>
  <si>
    <t xml:space="preserve">KOLAWOLE BOSEDE </t>
  </si>
  <si>
    <t>LEGBE D Y</t>
  </si>
  <si>
    <t>GBARANGBINI</t>
  </si>
  <si>
    <t>NAJEEM ANGELINAH TOYIN</t>
  </si>
  <si>
    <t>OJO MARGRET K</t>
  </si>
  <si>
    <t>OKUNRINMETA E P</t>
  </si>
  <si>
    <t>Arogbo</t>
  </si>
  <si>
    <t>AJAGBINI S S</t>
  </si>
  <si>
    <t>BIAGBINI</t>
  </si>
  <si>
    <t>AJAYI C A</t>
  </si>
  <si>
    <t>AKINLAMI O E</t>
  </si>
  <si>
    <t>KAYODE C MARY</t>
  </si>
  <si>
    <t xml:space="preserve">OJIGI MAGRET </t>
  </si>
  <si>
    <t>OLAYEYE I F</t>
  </si>
  <si>
    <t>OLOMIYEGHA C A</t>
  </si>
  <si>
    <t>Ilu-titun</t>
  </si>
  <si>
    <t xml:space="preserve">OWOYEMI ARIYIKE </t>
  </si>
  <si>
    <t>Inikorogha</t>
  </si>
  <si>
    <t xml:space="preserve">ODUNMOMI MONIOLA </t>
  </si>
  <si>
    <t>ROBERTSON TEKENAH ELIZABETH</t>
  </si>
  <si>
    <t>Opupa</t>
  </si>
  <si>
    <t>OSERE M A</t>
  </si>
  <si>
    <t xml:space="preserve">KEIMIYENMOKUMO B </t>
  </si>
  <si>
    <t>IGANGBO</t>
  </si>
  <si>
    <t xml:space="preserve">SOWORE OLABODE </t>
  </si>
  <si>
    <t>EMAIWO Sarah Bolaji</t>
  </si>
  <si>
    <t xml:space="preserve">ADEOYE Margaret </t>
  </si>
  <si>
    <t>ALI REMILEKUN THERESA</t>
  </si>
  <si>
    <t>OMOSEHIN B E</t>
  </si>
  <si>
    <t>BOLOWOU</t>
  </si>
  <si>
    <t>SANUMI L M</t>
  </si>
  <si>
    <t>BADA P IBUKUN</t>
  </si>
  <si>
    <t xml:space="preserve">GEORGE ISAIAH </t>
  </si>
  <si>
    <t>SIPASI CHRISTIANAH T</t>
  </si>
  <si>
    <t xml:space="preserve">ADELURE M </t>
  </si>
  <si>
    <t>DOLIRE Z ABIYE</t>
  </si>
  <si>
    <t>Deacon</t>
  </si>
  <si>
    <t xml:space="preserve">EBIETAN SAMUEL </t>
  </si>
  <si>
    <t>KOLEDOYE FRANCIS OLATUNJI</t>
  </si>
  <si>
    <t xml:space="preserve">AKINOLA STEPHEN </t>
  </si>
  <si>
    <t xml:space="preserve">ALADEMEHIN ADEKUNLE </t>
  </si>
  <si>
    <t xml:space="preserve">ASEREJU TIMOTHY </t>
  </si>
  <si>
    <t>AGBEDIGBANRAN</t>
  </si>
  <si>
    <t xml:space="preserve">EBIDIGHI EBIKEDOUMINI </t>
  </si>
  <si>
    <t>EBIETAN O ADETAYO</t>
  </si>
  <si>
    <t>IKUJUNI F R</t>
  </si>
  <si>
    <t xml:space="preserve">IWANEFUN OLORUNJUNE </t>
  </si>
  <si>
    <t>TORUSINTEI Raymond Wariebi</t>
  </si>
  <si>
    <t>Ajapa, Arogbo</t>
  </si>
  <si>
    <t>AJELE BOSEDE Blessing</t>
  </si>
  <si>
    <t xml:space="preserve">DABO OPEOLUWA </t>
  </si>
  <si>
    <t>OBORO A M</t>
  </si>
  <si>
    <t>OLADUNJOYE F A</t>
  </si>
  <si>
    <t>AgbalaOlopemiji</t>
  </si>
  <si>
    <t>OMONIYI F M</t>
  </si>
  <si>
    <t xml:space="preserve">EBIETAN REMILEKUN </t>
  </si>
  <si>
    <t xml:space="preserve">IWANEFUN SOLA </t>
  </si>
  <si>
    <t>IMUOH OSU OSONDU</t>
  </si>
  <si>
    <t>UGWUAKUMA</t>
  </si>
  <si>
    <t>Abia</t>
  </si>
  <si>
    <t>Arochukwu</t>
  </si>
  <si>
    <t>ORIAMAJA CATH DIGHTIMI</t>
  </si>
  <si>
    <t>00826</t>
  </si>
  <si>
    <t xml:space="preserve">AJUBE TEMEWEIETUNEMI </t>
  </si>
  <si>
    <t>OLOWONIYI F O</t>
  </si>
  <si>
    <t xml:space="preserve">RASHEED AINA </t>
  </si>
  <si>
    <t>PATANI EBIBOH FELIX</t>
  </si>
  <si>
    <t xml:space="preserve">IKPOGHO LUCKY </t>
  </si>
  <si>
    <t>TITUS O VICTORIA</t>
  </si>
  <si>
    <t>UGBO</t>
  </si>
  <si>
    <t>FAMA EDWIIN T</t>
  </si>
  <si>
    <t xml:space="preserve">MONDAY AYENURO </t>
  </si>
  <si>
    <t xml:space="preserve">OPUBA O </t>
  </si>
  <si>
    <t>Akpata</t>
  </si>
  <si>
    <t>AJAYI ELIJAH O</t>
  </si>
  <si>
    <t xml:space="preserve">EBENEZER ASIKO </t>
  </si>
  <si>
    <t>IRINYEMI ADEOLA A</t>
  </si>
  <si>
    <t xml:space="preserve">KOLEDOYE OMONIYI </t>
  </si>
  <si>
    <t xml:space="preserve">SIPASI MONDAY </t>
  </si>
  <si>
    <t>AGUNGBE O T</t>
  </si>
  <si>
    <t>PEREMINI TIBIEBI JULIET</t>
  </si>
  <si>
    <t>IGBASAN HANNAH IBUKUN</t>
  </si>
  <si>
    <t>UMO NKEREUWEM MARY--ANNE</t>
  </si>
  <si>
    <t>Essien-Udim</t>
  </si>
  <si>
    <t>Essien Udim</t>
  </si>
  <si>
    <t>AROWOSOMO PHILIP A</t>
  </si>
  <si>
    <t xml:space="preserve">SOFIYEGHA Fanutuwatei </t>
  </si>
  <si>
    <t>ABISOKO DI TORUSIN</t>
  </si>
  <si>
    <t>DOIGBAGHA Ebibibowei G</t>
  </si>
  <si>
    <t>IRINYEMI SEGUN SUCCESS</t>
  </si>
  <si>
    <t>OLADEJO OLAWALE NICHOLAS</t>
  </si>
  <si>
    <t xml:space="preserve">OSIKI MONDAY </t>
  </si>
  <si>
    <t>ALLEN CHRISTIANAH O</t>
  </si>
  <si>
    <t xml:space="preserve">IYOSAN Bamidele </t>
  </si>
  <si>
    <t>OROKOTAN Omokunle Gbenga</t>
  </si>
  <si>
    <t>Igokoda</t>
  </si>
  <si>
    <t>SORIWEI Ebiwari Suwotei</t>
  </si>
  <si>
    <t>AFUSILEWA ESTHER O</t>
  </si>
  <si>
    <t>KIMBEGHI Florence Maebi</t>
  </si>
  <si>
    <t xml:space="preserve">AGBOJULE KIBEGHA </t>
  </si>
  <si>
    <t>Ajapa</t>
  </si>
  <si>
    <t>AKERELE JACOB KEHINDE</t>
  </si>
  <si>
    <t xml:space="preserve">KOWEI EBIWARISUWOTEI </t>
  </si>
  <si>
    <t>UNU FELIX E</t>
  </si>
  <si>
    <t>PINA-AMA</t>
  </si>
  <si>
    <t xml:space="preserve">ADEYORIJU EDAMISAN </t>
  </si>
  <si>
    <t>AFOLABI TAIWO STEPHEN</t>
  </si>
  <si>
    <t>Oboro</t>
  </si>
  <si>
    <t xml:space="preserve">AJAGBINI GABRIEL </t>
  </si>
  <si>
    <t xml:space="preserve">EBEGHE DWEIKIMI </t>
  </si>
  <si>
    <t xml:space="preserve">ITORO EBIBONIMIGHAN </t>
  </si>
  <si>
    <t>OTUWOKUBU</t>
  </si>
  <si>
    <t xml:space="preserve">JIGHIMOH Tamaran-emi </t>
  </si>
  <si>
    <t xml:space="preserve">OGBEMI MATTHEW </t>
  </si>
  <si>
    <t>OJIGI S Ehinbamerun</t>
  </si>
  <si>
    <t xml:space="preserve">SIPASI IGE </t>
  </si>
  <si>
    <t xml:space="preserve">TAGHI ANGEL </t>
  </si>
  <si>
    <t>JOLOWO TIMIBRA JULIET</t>
  </si>
  <si>
    <t xml:space="preserve">AKIRI BLESSING </t>
  </si>
  <si>
    <t xml:space="preserve">IWABI MARY </t>
  </si>
  <si>
    <t xml:space="preserve">EBIDIGHI NANAYE </t>
  </si>
  <si>
    <t xml:space="preserve">AYEUYEN ROSELINE </t>
  </si>
  <si>
    <t>EGANGBU</t>
  </si>
  <si>
    <t>OMONUWA BOLAJI STELLA</t>
  </si>
  <si>
    <t>OMOSULE SEGUN M</t>
  </si>
  <si>
    <t>IGBEKEBO</t>
  </si>
  <si>
    <t xml:space="preserve">EDU EBIMOBOWEI </t>
  </si>
  <si>
    <t xml:space="preserve">AMUSITAN TAIWO </t>
  </si>
  <si>
    <t>Igbekebo</t>
  </si>
  <si>
    <t>BEKEPU TIMOTHY A</t>
  </si>
  <si>
    <t>ADOLOSEIMO III</t>
  </si>
  <si>
    <t xml:space="preserve">IDHIARHI AKIN </t>
  </si>
  <si>
    <t>PELEBOSOU</t>
  </si>
  <si>
    <t>JIGAH S T</t>
  </si>
  <si>
    <t xml:space="preserve">OKOROBOH TIMOTHY </t>
  </si>
  <si>
    <t xml:space="preserve">OWEI KEHINDE </t>
  </si>
  <si>
    <t xml:space="preserve">IDOGHO FRIDAY </t>
  </si>
  <si>
    <t xml:space="preserve">OLANITUNNU Sola </t>
  </si>
  <si>
    <t>OLUAGBO</t>
  </si>
  <si>
    <t>HOMO OLOWO SUCCES</t>
  </si>
  <si>
    <t>FASHINA VICTORIA MORENIKE</t>
  </si>
  <si>
    <t>OLORUNFEMI FUNMI WURAOLA</t>
  </si>
  <si>
    <t>ILUPEJU-EKITI</t>
  </si>
  <si>
    <t>OGUNLEYE OLUREMI OMOLARA</t>
  </si>
  <si>
    <t>OLUYI BRIDGET MOTILOLA</t>
  </si>
  <si>
    <t>ORISAMEHIN-BOSEDE ADENIKE YEMI</t>
  </si>
  <si>
    <t>IDRIS MARIAM OMOLARA</t>
  </si>
  <si>
    <t>GBALE</t>
  </si>
  <si>
    <t>Edu</t>
  </si>
  <si>
    <t>AKINFE GRACE TEMILADE</t>
  </si>
  <si>
    <t>ASEKERE DEBORAH OLUBUNMI</t>
  </si>
  <si>
    <t>UDOKWU JOY OZOR</t>
  </si>
  <si>
    <t>IKENGA-OGIDI</t>
  </si>
  <si>
    <t>Idemili North</t>
  </si>
  <si>
    <t>BELLO ABIYE MABEL</t>
  </si>
  <si>
    <t>Iyere</t>
  </si>
  <si>
    <t>AKANDE ADEBUKOLA ADEOLA</t>
  </si>
  <si>
    <t>Ijebu ode</t>
  </si>
  <si>
    <t>Ijebu Ode</t>
  </si>
  <si>
    <t>AFOLAYAN BEATRICE FUNMILAYO</t>
  </si>
  <si>
    <t>Ikare-Akoko</t>
  </si>
  <si>
    <t>AJAKAYE OLAYINKA JULIANAH</t>
  </si>
  <si>
    <t>AKINMUSAYO DAMILOLA ROSELINE</t>
  </si>
  <si>
    <t>ADEWUSI ELIZABETH AANUOLUWAPO</t>
  </si>
  <si>
    <t>OSO EUNICE FUNKE</t>
  </si>
  <si>
    <t>Itapa Ekiti</t>
  </si>
  <si>
    <t>ONI CATHERINE OLUFUNMILAYO</t>
  </si>
  <si>
    <t>ADAMU OLUFUNKE MERCY</t>
  </si>
  <si>
    <t>AJAYI MATHEW OYENIYI</t>
  </si>
  <si>
    <t>BERNARD COMFORT E</t>
  </si>
  <si>
    <t>ONIPEDE OLABISI MARGRET</t>
  </si>
  <si>
    <t>NNADI ESTHER TEMITOPE</t>
  </si>
  <si>
    <t>AWONIYI FOASADE MARY</t>
  </si>
  <si>
    <t>AMOKO CAROLINE KIKELOMO</t>
  </si>
  <si>
    <t>Iwaro Oka</t>
  </si>
  <si>
    <t>OJO TEMILOLA OMOLARA</t>
  </si>
  <si>
    <t>FALUSI GRACE BOLAJI</t>
  </si>
  <si>
    <t>OLOWOJOLA FUNKE OLAYEMI</t>
  </si>
  <si>
    <t>ADEYEYE CAROLINE OSEYEMI</t>
  </si>
  <si>
    <t>ADESAN TOOYIN FUNMILOLA</t>
  </si>
  <si>
    <t>FASUA CHRISTIANAH OLUKEMI</t>
  </si>
  <si>
    <t>OLISA FOLASADE OLAJUMOKE</t>
  </si>
  <si>
    <t>ADEWUYI OLUYEMI FLORENCE</t>
  </si>
  <si>
    <t>AKINOLA MURJANAT BLESSING</t>
  </si>
  <si>
    <t>MAFIMISEBI BLESSING OLUWAMBE</t>
  </si>
  <si>
    <t>OMOYENI BUKOLA FOLASADE</t>
  </si>
  <si>
    <t>ADEBOBOYE GRACE ABIMBOLA</t>
  </si>
  <si>
    <t>AIKU MERCY ABIMBOLA</t>
  </si>
  <si>
    <t>LAWAL ABIGAEL OLURONKE</t>
  </si>
  <si>
    <t>OJOYE Folasade Caroline</t>
  </si>
  <si>
    <t>IWARO OKA</t>
  </si>
  <si>
    <t>IBITOYE IDOWU BUKOLA</t>
  </si>
  <si>
    <t>OLUFADE GRACE ROPO</t>
  </si>
  <si>
    <t>KUTEYI ABIMBOLA KEMISOLA</t>
  </si>
  <si>
    <t>OLUWATOBA VERONICA OGHOGHO</t>
  </si>
  <si>
    <t>ADEPOJU CECILIA TOPE</t>
  </si>
  <si>
    <t>AFARIOGUN OLUSANJO OLANIKE</t>
  </si>
  <si>
    <t>Oka-Akoko</t>
  </si>
  <si>
    <t>OYEWOLE RACHEAL FUNMILAYO</t>
  </si>
  <si>
    <t>ADEPOJU ELIZABETH ADEYEMI</t>
  </si>
  <si>
    <t>OMOBOYOWA WEMIMO LUCY</t>
  </si>
  <si>
    <t>AYODELE OLUWATOYIN GRACE</t>
  </si>
  <si>
    <t>IGBARA-OKE</t>
  </si>
  <si>
    <t>OGUNYEWO CECILIA MORENIKE</t>
  </si>
  <si>
    <t>Ijebu Igbo</t>
  </si>
  <si>
    <t>Ijebu North</t>
  </si>
  <si>
    <t>ABIOLA DORCAS OLUBUKOLA</t>
  </si>
  <si>
    <t>IGBA COMFORT BOSEDE</t>
  </si>
  <si>
    <t>ADELUSI RACHAEL ABIODUN</t>
  </si>
  <si>
    <t>OJUMU MOYINOLUWA DORCAS</t>
  </si>
  <si>
    <t>JULUS HAUWA IDOWU</t>
  </si>
  <si>
    <t>OKEHI</t>
  </si>
  <si>
    <t>OYEWOLE FLORENCE OLAKITAN</t>
  </si>
  <si>
    <t>ARINKANMILE LYDIA BUNMI</t>
  </si>
  <si>
    <t>AJULO HELEN OMOLEYE</t>
  </si>
  <si>
    <t>BAMIDELE MARGRET EBUN</t>
  </si>
  <si>
    <t>IWAROOKA</t>
  </si>
  <si>
    <t>ALIU COMFORT BOSEDE</t>
  </si>
  <si>
    <t>OLAPOSI JUSTINA TITILAYO</t>
  </si>
  <si>
    <t>LUCHEN DEBORAH TITILAYO</t>
  </si>
  <si>
    <t>GEORGE CHRISTIANAH OPEYEMI</t>
  </si>
  <si>
    <t>OLUSOLA ALABA DORCAS</t>
  </si>
  <si>
    <t>OYENIKE Temitope FAGITE</t>
  </si>
  <si>
    <t>OLOYE FLORENCE OLUWADUNSIN</t>
  </si>
  <si>
    <t>AJAYI BEATRICE TOLULOPE</t>
  </si>
  <si>
    <t>KOLAWOLE CHRISTIANA TOLULOPE</t>
  </si>
  <si>
    <t>Omuo Ekiti</t>
  </si>
  <si>
    <t>MATHEW RONKE IDOWU</t>
  </si>
  <si>
    <t>ASAJU IYABO AYO</t>
  </si>
  <si>
    <t>ADESEMOYE ALICE TOYOSI</t>
  </si>
  <si>
    <t>NNADI CAROLINE ANAYOCHUKWU</t>
  </si>
  <si>
    <t>IGUGU</t>
  </si>
  <si>
    <t>Udenu</t>
  </si>
  <si>
    <t>SALAUDEEN SEMIAT ODUNOLA</t>
  </si>
  <si>
    <t>OLUNEHIN OLUBUKOLA AINA</t>
  </si>
  <si>
    <t>OBUMMERE MELVINA IJEOMA</t>
  </si>
  <si>
    <t>Okija</t>
  </si>
  <si>
    <t>ihiala</t>
  </si>
  <si>
    <t>AKINMOLAYAN STELLA DOLAPO</t>
  </si>
  <si>
    <t>ODUSANYA COMFORT ADENIKE</t>
  </si>
  <si>
    <t>AYOOLA VERONICA OLUFUNKE</t>
  </si>
  <si>
    <t>AKINBOSOLA ADEMIPOSI CLEMENTINAH</t>
  </si>
  <si>
    <t>JAMES VICTORIA ENIOLA</t>
  </si>
  <si>
    <t>OGUNMADE REBECCA OLA</t>
  </si>
  <si>
    <t>SALIU RISIKAT OLASUNBO</t>
  </si>
  <si>
    <t>TAIWO THERESA UCHE</t>
  </si>
  <si>
    <t>AWHUM</t>
  </si>
  <si>
    <t>ABIOYE ABIOLA OLUWATOYIN</t>
  </si>
  <si>
    <t>OGIDAN TEMITOPE RACHAEL</t>
  </si>
  <si>
    <t>ORIOLA EMILY FUNMILAYO</t>
  </si>
  <si>
    <t>OLOGBE BAMITALE ALABA</t>
  </si>
  <si>
    <t>AYENI RACHAEL ALABA</t>
  </si>
  <si>
    <t>YUSUF MUSILI TOYIN</t>
  </si>
  <si>
    <t>ADEYERI FLORENCE OLUKEMI</t>
  </si>
  <si>
    <t>OLORUNFUNBI OLUWAFUNKE STELLA</t>
  </si>
  <si>
    <t>Ero</t>
  </si>
  <si>
    <t>ABIDAKUN THERESA TAIWO</t>
  </si>
  <si>
    <t>ADEBOYE RACHEAL ADERONKE</t>
  </si>
  <si>
    <t>AKINSUNMOLA ESTHER TAIWO</t>
  </si>
  <si>
    <t>OTAKI VICTORIA MOJISOLA</t>
  </si>
  <si>
    <t>YAKUBU ADUKE KUBURAT</t>
  </si>
  <si>
    <t>ANIMASHAUN MODUPE VICTORIA</t>
  </si>
  <si>
    <t>OGANGWU ALAMI VIRGINIA</t>
  </si>
  <si>
    <t>Imane</t>
  </si>
  <si>
    <t>OKUNFEYIJIMI VICTORIA KEMI</t>
  </si>
  <si>
    <t>OWOLABI VICTORIA LARUBA</t>
  </si>
  <si>
    <t>ADU BOSEDE TOYIN</t>
  </si>
  <si>
    <t>ADENOLA TINUADE FELICIA</t>
  </si>
  <si>
    <t>FAYANJU OLUROPO OLUYEMI</t>
  </si>
  <si>
    <t>ADEOFUN STELLA OLUSOLA</t>
  </si>
  <si>
    <t>Ese Akoko</t>
  </si>
  <si>
    <t>OJO RANTI FUNMI</t>
  </si>
  <si>
    <t>ALABI OLUSOPE OORE</t>
  </si>
  <si>
    <t>OLAJI ESTHER IFEOLUWAPO</t>
  </si>
  <si>
    <t>ILESANMI THOMPSON OLA</t>
  </si>
  <si>
    <t>OJO DORCAS OMOYEMI</t>
  </si>
  <si>
    <t>AROWOFELA ALICE ADEJOKE</t>
  </si>
  <si>
    <t>Ajowa-Akoko</t>
  </si>
  <si>
    <t>OLUGBODE Catherine Ronke</t>
  </si>
  <si>
    <t>AYODELE Ebenezer Gbenga</t>
  </si>
  <si>
    <t>05533</t>
  </si>
  <si>
    <t>AKERELE Rachael Omowumi</t>
  </si>
  <si>
    <t>FAYEHUN Folakemi Bukola</t>
  </si>
  <si>
    <t>Ita-Ogbolu</t>
  </si>
  <si>
    <t>03655</t>
  </si>
  <si>
    <t>OGUNLEYE VICTORIA FUNKE</t>
  </si>
  <si>
    <t>ADO EKITI</t>
  </si>
  <si>
    <t>Ado</t>
  </si>
  <si>
    <t>OLAMBO RACHAEL MOPELOLA</t>
  </si>
  <si>
    <t xml:space="preserve">OGUNJIDE ADEBOLA </t>
  </si>
  <si>
    <t>FAKOYA EUNICE FUNMILAYO</t>
  </si>
  <si>
    <t>OTOKITI EUNICE O</t>
  </si>
  <si>
    <t>ABDUL FUNKE DUPE</t>
  </si>
  <si>
    <t>AKINSINA OLUWABUNMI RUTH</t>
  </si>
  <si>
    <t>ILUYOMADE CAROLINE BOLANLE</t>
  </si>
  <si>
    <t>OWALEGBA DEBORAH BOBOLA</t>
  </si>
  <si>
    <t>ADEGBULU MARGARET ADEJOKE</t>
  </si>
  <si>
    <t>OGUNROTIFA OMOWUMI ELIZABETH</t>
  </si>
  <si>
    <t>Supare-Akoko</t>
  </si>
  <si>
    <t>FOLAHAN CHRISTIANAH MODUPE</t>
  </si>
  <si>
    <t>Ikare akoko</t>
  </si>
  <si>
    <t>ELUMELU ELIZABETH TOYIN</t>
  </si>
  <si>
    <t>Mts</t>
  </si>
  <si>
    <t xml:space="preserve">ESAN AFOLAKEMI </t>
  </si>
  <si>
    <t>ORJI ONYINYE JULIANAH</t>
  </si>
  <si>
    <t>Awgu</t>
  </si>
  <si>
    <t>Udi Agwu</t>
  </si>
  <si>
    <t xml:space="preserve">OMOMO GBENGA </t>
  </si>
  <si>
    <t>SANNI ALICE FEYISAYO</t>
  </si>
  <si>
    <t>IJALANA MARY OLUKEMI</t>
  </si>
  <si>
    <t>AYODELE MARGRET BOSEDE</t>
  </si>
  <si>
    <t xml:space="preserve">EKO FLORENCE </t>
  </si>
  <si>
    <t>IBRAHIM FUNMILAYO SEFEJAH</t>
  </si>
  <si>
    <t>Iju Itaogbolu</t>
  </si>
  <si>
    <t>BAMIDELE IBIKUNLE ELISAH</t>
  </si>
  <si>
    <t>OLABOMI NAFISAT GRACE</t>
  </si>
  <si>
    <t>BOLAJOKO BOSEDE CAROLINE</t>
  </si>
  <si>
    <t>AJAYI EUNICE IBUKUN</t>
  </si>
  <si>
    <t>ADEGBOLA OLUKEMI LYDIA</t>
  </si>
  <si>
    <t>OWOEYE MARY MORADEKE</t>
  </si>
  <si>
    <t>ADEDIGBA VICTORIA OMOWUMI</t>
  </si>
  <si>
    <t>OLAJIDE FUNMILOLA RACHEAL</t>
  </si>
  <si>
    <t>ARIJENIWA FOLASADE ESTHER</t>
  </si>
  <si>
    <t>OGUNMOLA IDOWU MERCY</t>
  </si>
  <si>
    <t>IKUN-AKOKO</t>
  </si>
  <si>
    <t>OJO ESTHER TAIWO</t>
  </si>
  <si>
    <t>FATOBA BOLAJI BIMBO</t>
  </si>
  <si>
    <t>OLUSA EMMANUEL BAMIDELE</t>
  </si>
  <si>
    <t xml:space="preserve">FASUA OLUWAYEMISI </t>
  </si>
  <si>
    <t>AKUNNU</t>
  </si>
  <si>
    <t>IDRIS KUBURAT BOSEDE</t>
  </si>
  <si>
    <t>AYOMIDE CECILIA APEKE</t>
  </si>
  <si>
    <t>AKALA EUNICE OLUWARANTI</t>
  </si>
  <si>
    <t>Ijare, ondo state</t>
  </si>
  <si>
    <t>ADEOYE GERALDIN OGECHUKWU</t>
  </si>
  <si>
    <t>MGBABU OWA</t>
  </si>
  <si>
    <t>AGUNLOYE OMOLARA BOSEDE</t>
  </si>
  <si>
    <t>Ifira-Akoko</t>
  </si>
  <si>
    <t>ADEGBEMIRO CHRISTIANAH TEMILADE</t>
  </si>
  <si>
    <t>OLADIMEJI SERAH OLUWATOSIN</t>
  </si>
  <si>
    <t>FASUA MARY BUKOLA</t>
  </si>
  <si>
    <t>OLOWOKERE ELIZABETH TITILAYO</t>
  </si>
  <si>
    <t>AKINWEHINMI RUTH ADESUWA</t>
  </si>
  <si>
    <t>TEMOLA CHRISTIANAH OLAPEJU</t>
  </si>
  <si>
    <t>IJUODO</t>
  </si>
  <si>
    <t>OSEWA OLAYINKA SUSAN</t>
  </si>
  <si>
    <t>ADEDIPE FISAYO OMOWUMI</t>
  </si>
  <si>
    <t>OLUSOLA AJOKE KAFILAT</t>
  </si>
  <si>
    <t>ABOLUWODI VICTORIA OLUBU</t>
  </si>
  <si>
    <t>UTE AKOKO</t>
  </si>
  <si>
    <t>OBENDE EBUNOLUWA BLESSING</t>
  </si>
  <si>
    <t>Supare Akoko</t>
  </si>
  <si>
    <t xml:space="preserve">OLAROMILORUN TAYE </t>
  </si>
  <si>
    <t>OGUNLADE BOSEDE OLADIMEJI</t>
  </si>
  <si>
    <t>FILANI FUNMILAYO MABEL</t>
  </si>
  <si>
    <t>OSANYINTOYA FUNMILAYO ELIZABETH</t>
  </si>
  <si>
    <t>OGUNJOBI OLUWAKEMI OLAOYENIKAN</t>
  </si>
  <si>
    <t>Okay Akoko</t>
  </si>
  <si>
    <t>AKINSOMINU OLUWABUNMI CATHERINE</t>
  </si>
  <si>
    <t>KOLAWOLE TITILAYO DORCAS</t>
  </si>
  <si>
    <t>ALE EUNICE FUNMILAYO</t>
  </si>
  <si>
    <t>AKINTAN RACHAEL WALEOLA</t>
  </si>
  <si>
    <t>OLAKUNORI RAHIDAT MAYOWA</t>
  </si>
  <si>
    <t>AJIBOYE TAYEDOLU TAIWO</t>
  </si>
  <si>
    <t>FASORANTI AJIKE DAMILOLA</t>
  </si>
  <si>
    <t>LUROGHO HELEN MOYIN</t>
  </si>
  <si>
    <t>ABITOGUN ELIZABETH OLUBOLA</t>
  </si>
  <si>
    <t xml:space="preserve">SHEBA ADEYINKA </t>
  </si>
  <si>
    <t>AKOMOLAFE IDAYAT BUKOLA</t>
  </si>
  <si>
    <t>Akure, ondo state</t>
  </si>
  <si>
    <t>ADEKANYE TOPE VICTORIA</t>
  </si>
  <si>
    <t>FALADE OLAMIDE TOSIN</t>
  </si>
  <si>
    <t xml:space="preserve">SEMUDARA BUKOLA </t>
  </si>
  <si>
    <t>Abe-Alala</t>
  </si>
  <si>
    <t>FALUSI FOLUSO HELLEN</t>
  </si>
  <si>
    <t>AROGE OMOWOLEOLA IBIJUMOKE</t>
  </si>
  <si>
    <t>ADEDARA ADEDAYO ADESEWA</t>
  </si>
  <si>
    <t>ADEWUMI STELLA OLAWUMI</t>
  </si>
  <si>
    <t>OLASEHINDE ROSELINE ADESOLA</t>
  </si>
  <si>
    <t xml:space="preserve">AKINDELE NIKE </t>
  </si>
  <si>
    <t>AKINYEMI BUKOLA HELLEN</t>
  </si>
  <si>
    <t>ALEBIOSU IDOWU TEMITOPE</t>
  </si>
  <si>
    <t>OMOLAFE BEATRICE EBUN</t>
  </si>
  <si>
    <t>ADEWUMI BOLANLE HELLEN</t>
  </si>
  <si>
    <t>ADEOLA FLORENCE ABIODUN</t>
  </si>
  <si>
    <t>OLUWAJANA ALABA BOSEDE</t>
  </si>
  <si>
    <t>ADETUNJI MERCY OLUWAKEMI</t>
  </si>
  <si>
    <t>ADEBIYI MUSILI MARY</t>
  </si>
  <si>
    <t>AYOADE EBENEZER ABIODUN</t>
  </si>
  <si>
    <t>Ikaro</t>
  </si>
  <si>
    <t>OLADIMEJI VICTORIA S</t>
  </si>
  <si>
    <t>OLAJIDE OLUWABUKOLA RUTH</t>
  </si>
  <si>
    <t>ANIOMA NIHINLOLA NIKE</t>
  </si>
  <si>
    <t>AJOWA-AKOKO</t>
  </si>
  <si>
    <t>OLOKE MARY BUSOLA</t>
  </si>
  <si>
    <t>OGUNDIMBOLA SAMSON OLABAMIWAYE</t>
  </si>
  <si>
    <t>UGO VIRGINIA NWACHUKWU</t>
  </si>
  <si>
    <t>Izhiangbo</t>
  </si>
  <si>
    <t>Ohaukwu</t>
  </si>
  <si>
    <t>ADEBIYI OLUWATOSIN F</t>
  </si>
  <si>
    <t>OBA-AKOKO</t>
  </si>
  <si>
    <t>OLUWAFEMI YEMISI ELIZABETH</t>
  </si>
  <si>
    <t>Ikaramu</t>
  </si>
  <si>
    <t xml:space="preserve">AKINFOLARIN RACHAEL </t>
  </si>
  <si>
    <t>DARAMOLA GLORY OLUBUNMI</t>
  </si>
  <si>
    <t>ESAN TINUOLA KEHINDE</t>
  </si>
  <si>
    <t>AREMO EUNICE WEMIMO</t>
  </si>
  <si>
    <t>OYELEYE OLUWASEUN OLUREMI</t>
  </si>
  <si>
    <t>ISUA-AKOKO</t>
  </si>
  <si>
    <t>AKINTULEREWA IWASANMI PIUS</t>
  </si>
  <si>
    <t>Pastor</t>
  </si>
  <si>
    <t>AKINDURO FUNMILAYO O</t>
  </si>
  <si>
    <t>Ode - Irele</t>
  </si>
  <si>
    <t>OLORUNSOLA TAIWO BIMBO</t>
  </si>
  <si>
    <t>FADENI FLORENCE OMA</t>
  </si>
  <si>
    <t>Ohafia</t>
  </si>
  <si>
    <t>AYI IYABODE DORCAS</t>
  </si>
  <si>
    <t>UCHE JOSEPHINE IJEOMA</t>
  </si>
  <si>
    <t>Umuojima</t>
  </si>
  <si>
    <t>Isiala-Ngwa South</t>
  </si>
  <si>
    <t>OLUWAFEMI REMI REBECCA</t>
  </si>
  <si>
    <t>AKINFOLARIN MARIA OLAYEMI</t>
  </si>
  <si>
    <t>ILESA</t>
  </si>
  <si>
    <t>Ilesha East</t>
  </si>
  <si>
    <t>ARUOGU BUKOLA YEMISI</t>
  </si>
  <si>
    <t>Iyere Owo</t>
  </si>
  <si>
    <t>JEGEDE Nelly Iyabo</t>
  </si>
  <si>
    <t>AJONGBOLO Margret Oluwatoyin</t>
  </si>
  <si>
    <t>Isua-Akoko</t>
  </si>
  <si>
    <t>AYOOLA FELICIA AINA</t>
  </si>
  <si>
    <t>ILAWE EKITI</t>
  </si>
  <si>
    <t>AYODELE RACHAEL AJIBOLA</t>
  </si>
  <si>
    <t>OGBAGI Akoko</t>
  </si>
  <si>
    <t>TEHINMOSAN ESTHER TITILAYO</t>
  </si>
  <si>
    <t xml:space="preserve">DAODU TEMITOPE </t>
  </si>
  <si>
    <t>AMINU VICTORIA FUNMILAYO</t>
  </si>
  <si>
    <t>FADELE Rachael MOTOLANI</t>
  </si>
  <si>
    <t>OLAJOYE AARINOLA AGNES</t>
  </si>
  <si>
    <t>KOMOLAFE TAIWO BASIRAT</t>
  </si>
  <si>
    <t>ANORO ADEOLA MERCY</t>
  </si>
  <si>
    <t>AKINMUWAGUN ELIZABETH OLUWATOYIN</t>
  </si>
  <si>
    <t>Akungba Akoko</t>
  </si>
  <si>
    <t xml:space="preserve">SATIMEHIN AYOMIPOSI </t>
  </si>
  <si>
    <t>ROTIMI STELLA OMOLAYO</t>
  </si>
  <si>
    <t xml:space="preserve">OLOWOOKERE MABEL </t>
  </si>
  <si>
    <t>APOTIOWO RACHAEL OLUFUNKE</t>
  </si>
  <si>
    <t>BALOGUN RUTH YETUNDE</t>
  </si>
  <si>
    <t>OMOLAFE GRACE OLUBUNMI</t>
  </si>
  <si>
    <t>OMOTADE MODUPE MERCY</t>
  </si>
  <si>
    <t>ORISAKIYA AANUOLUWA OLAMIDE</t>
  </si>
  <si>
    <t>KOLADE OLAJUMOKE JANET</t>
  </si>
  <si>
    <t>UYI OLUWATOYIN PHELOMENA</t>
  </si>
  <si>
    <t xml:space="preserve">OLAWUMI JOSHUA </t>
  </si>
  <si>
    <t>KOLAWOLE FUNMILAYO BOSEDE</t>
  </si>
  <si>
    <t>ADEDIMILA FUNMILAYO COMFORT</t>
  </si>
  <si>
    <t>BELLO HANNAH OLUWABUSAYO</t>
  </si>
  <si>
    <t>OMOOLORUN OLAYINKA RACHEAL</t>
  </si>
  <si>
    <t>Ekiti-East</t>
  </si>
  <si>
    <t>EMMANUEL KIKELOMO MARY</t>
  </si>
  <si>
    <t>ADERIBOLE FOLAJOGUN JOYCE</t>
  </si>
  <si>
    <t>OLAGOKE BILIKISU IBIRONKE</t>
  </si>
  <si>
    <t>ADEYEMI CECILIA YEMI</t>
  </si>
  <si>
    <t>OBANUWA ABUBAKAR ORILOYE</t>
  </si>
  <si>
    <t>OYEWOLE OLUWAKEMI NIL</t>
  </si>
  <si>
    <t>AKINNIYI AINA OLUWAKEMI</t>
  </si>
  <si>
    <t>SOLA AGUNLOYE FLORENCE</t>
  </si>
  <si>
    <t>ANIEROBI NGOZI ROSELINE</t>
  </si>
  <si>
    <t>BANKOLE ESTHER OMOLARA</t>
  </si>
  <si>
    <t>Mis</t>
  </si>
  <si>
    <t>OLUWATUASE JANET FUNKE</t>
  </si>
  <si>
    <t>OLAKONI MARY FUNMILAYO</t>
  </si>
  <si>
    <t>MORAKINYO OMOLOLA OLUFUNBI</t>
  </si>
  <si>
    <t>EGBEDELE ADEBOLA SEYI</t>
  </si>
  <si>
    <t>OLUWAGBEMIGA IBITOLA LOLA</t>
  </si>
  <si>
    <t>BALOGUN ABEL ILESANMI</t>
  </si>
  <si>
    <t>GBEJE OMOLAJA OLUFUNKE</t>
  </si>
  <si>
    <t>OLOYERINDE KEHINDE TITILAYO</t>
  </si>
  <si>
    <t>AJAYI ABIGAIL ABIODUN</t>
  </si>
  <si>
    <t>ILEMOBADE MOJISOLA HELEN</t>
  </si>
  <si>
    <t>KOLAWOLE OLAYINKA FUNMILAYO</t>
  </si>
  <si>
    <t>AKINOLA SOLA GRACE</t>
  </si>
  <si>
    <t>AKINYEMI NIKE KEMI</t>
  </si>
  <si>
    <t>ONIYA MARGARET TAIWO</t>
  </si>
  <si>
    <t>OMOJOGBERUN HANNAH OLUWAKEMI</t>
  </si>
  <si>
    <t>IKUSEYIDUNMI STELLA OMOLOSO</t>
  </si>
  <si>
    <t>Zion Pepe</t>
  </si>
  <si>
    <t>FOLORUNSHO ADEDAMOLA DOLAPO</t>
  </si>
  <si>
    <t>AJELE JOHNSON AYODEJI</t>
  </si>
  <si>
    <t>OKPOHO NGOZI JULIET</t>
  </si>
  <si>
    <t>Onu</t>
  </si>
  <si>
    <t>Njaba</t>
  </si>
  <si>
    <t>AJAYI HELLEN KEMI</t>
  </si>
  <si>
    <t>OGUNMADE ADENIKE CHRISTY</t>
  </si>
  <si>
    <t>AYELEHIN ABIMBOLA ESTHER</t>
  </si>
  <si>
    <t>AJAYI BUNMI BRIDGET</t>
  </si>
  <si>
    <t>BALOGUN VICTORIA OLUWATOYIN</t>
  </si>
  <si>
    <t>OKI HELEN YEMISI</t>
  </si>
  <si>
    <t xml:space="preserve">OGUNLEYE OLUREMI </t>
  </si>
  <si>
    <t>Igole-Ekiti</t>
  </si>
  <si>
    <t>ADELEYE WUMI CHRISTIANAH</t>
  </si>
  <si>
    <t>ARIJENIWA PETER OLUGBENGA</t>
  </si>
  <si>
    <t>AUGA-AKOKO</t>
  </si>
  <si>
    <t>ADESIDA FUNIMILAYO REGINA</t>
  </si>
  <si>
    <t>ADESUNLOYE ADENIKE MARY</t>
  </si>
  <si>
    <t>ADETU MARGARET BUKOLA</t>
  </si>
  <si>
    <t>ARANSIOLA OLUWATOSIN OMOLADE</t>
  </si>
  <si>
    <t>IDOWU EUNICE FUNMILAYO</t>
  </si>
  <si>
    <t>AJAKAYE OMOLOLA OLAITAN</t>
  </si>
  <si>
    <t>OMOWAYE TOSIN SARAH</t>
  </si>
  <si>
    <t>ADENIYI EMMANUEL BOLUWAJI</t>
  </si>
  <si>
    <t>KOLAWOLE MARY YETUNDE</t>
  </si>
  <si>
    <t>OLORUNFEMI SAMUEL OLAWANDE</t>
  </si>
  <si>
    <t>OLUWAGBEMI HELEN YEMISI</t>
  </si>
  <si>
    <t>AFENIFORO PHEBEAN TAIWO</t>
  </si>
  <si>
    <t>OBAMIYI FALILAT FOLUKEMI</t>
  </si>
  <si>
    <t>OGUNTUASE RACHAEL BANKE</t>
  </si>
  <si>
    <t>AROWOSEGBE KAZEEM ADEMOLA</t>
  </si>
  <si>
    <t>FUNMILUYI BOSEDE EUNICE</t>
  </si>
  <si>
    <t>ESAN MOTUNRAYO OMOLAYO</t>
  </si>
  <si>
    <t>OGUNSOSIN GBEJAMI ADESOLA</t>
  </si>
  <si>
    <t>AKANDE REBECCA OLANREWAJU</t>
  </si>
  <si>
    <t xml:space="preserve">OYENIGBEHIN IFELOJU </t>
  </si>
  <si>
    <t>SHABA ODUNAYO INDIAT</t>
  </si>
  <si>
    <t>Okeagbe</t>
  </si>
  <si>
    <t xml:space="preserve">LANADE JUSTINAH </t>
  </si>
  <si>
    <t>AKANDE JANET OMOLARA</t>
  </si>
  <si>
    <t>AJAYI SARAH YEWANDE</t>
  </si>
  <si>
    <t xml:space="preserve">AGBEDE CHRISTIANAH </t>
  </si>
  <si>
    <t>Ubaoka</t>
  </si>
  <si>
    <t>ADEDUWON EUNICE OMOLOLA</t>
  </si>
  <si>
    <t>ADEBAYO SHERIFAT BOSEDE</t>
  </si>
  <si>
    <t>FAGBAMILA BOSEDE TINA</t>
  </si>
  <si>
    <t>ADEDUN OLAMIDE H</t>
  </si>
  <si>
    <t>JIMOH FLORENCE KIKELOMO</t>
  </si>
  <si>
    <t>OMOTAYO BUKOLA BOSEDE</t>
  </si>
  <si>
    <t xml:space="preserve">ADARAMOYE BUKOLA </t>
  </si>
  <si>
    <t>MAFIMISEBI TITILAYO F</t>
  </si>
  <si>
    <t>ADEBAYO ALABA OLUWABUNMI</t>
  </si>
  <si>
    <t>AYENI M JUMOKE</t>
  </si>
  <si>
    <t>ADELEYE MERCY TOYIN</t>
  </si>
  <si>
    <t>IFIRA-AKOKO</t>
  </si>
  <si>
    <t>FAWEHINMI ADENIKE OLUWABUNMI</t>
  </si>
  <si>
    <t>ALIU BUKOLA REGINA</t>
  </si>
  <si>
    <t>AYODELE GRACE INUMIDUN</t>
  </si>
  <si>
    <t>ADENUGA ELIZABETH OLUBANKE</t>
  </si>
  <si>
    <t>ADEJUWON OLUYEMI ESTHER</t>
  </si>
  <si>
    <t>AKINKAHUNSI Stella Olubukola</t>
  </si>
  <si>
    <t>ESAN BISOLA GRACE</t>
  </si>
  <si>
    <t>SHITTU SHERIFAT IDOWU</t>
  </si>
  <si>
    <t>OKE AGBE</t>
  </si>
  <si>
    <t>FABUSIWA FUNMILAYO BOSEDE</t>
  </si>
  <si>
    <t>FAMUYIWA IYANIWURA COMFORT</t>
  </si>
  <si>
    <t>ADESIDA IBIYEMI FUNMILAYO</t>
  </si>
  <si>
    <t xml:space="preserve">OWOLANKE ADESOLA </t>
  </si>
  <si>
    <t>OJOMU BUKOLA PATIENCE</t>
  </si>
  <si>
    <t>FAMEWO HELEN FOLASADE</t>
  </si>
  <si>
    <t>ISAH TEMITAYO TEMILOLUWA</t>
  </si>
  <si>
    <t>FATUKASIKOLADE MARY OLUWAKEMI</t>
  </si>
  <si>
    <t>OLUWATUNMISE OMOLOLA OLUWASEUN</t>
  </si>
  <si>
    <t>LAMIDI MARYAM OLUWASEUN</t>
  </si>
  <si>
    <t>BALOGUN BUKOLA ATINUKE</t>
  </si>
  <si>
    <t>ADEBAYO ALABA BLESSING</t>
  </si>
  <si>
    <t>BAYOPHILIP FUNKE PHIBIAN</t>
  </si>
  <si>
    <t>OGUNTOMESO OLABIMPE DEBORAH</t>
  </si>
  <si>
    <t>Ilara-mokin</t>
  </si>
  <si>
    <t>ILESANMI OLUWAFUNMILOLA HANNAH</t>
  </si>
  <si>
    <t>OLUBAYODE BOLANLE SEUN</t>
  </si>
  <si>
    <t>OPENIYI VICTORIA FUNMILAYO</t>
  </si>
  <si>
    <t>TEMENU OLUWAYEMISI MERCY</t>
  </si>
  <si>
    <t>Ita ogbolu</t>
  </si>
  <si>
    <t>ADESUYI OLAJUNMOKE ODUNAYO</t>
  </si>
  <si>
    <t>ADELEGAN OLUFUNKE GRACE</t>
  </si>
  <si>
    <t>Ido Ekiti</t>
  </si>
  <si>
    <t>AUDU MODUPE TOYIN</t>
  </si>
  <si>
    <t xml:space="preserve">OBANLA AKINYEMI </t>
  </si>
  <si>
    <t>ORIYOMI OLUWASOLA VICTORIA</t>
  </si>
  <si>
    <t>ADEBIYI FUNMILOLA MODUPE</t>
  </si>
  <si>
    <t>OLORUNWA OLABOWALE RACHAEL</t>
  </si>
  <si>
    <t xml:space="preserve">AKINTULEREWA BOSEDE </t>
  </si>
  <si>
    <t>ALONGE CATHERINE WEMIMO</t>
  </si>
  <si>
    <t>ILEKURA MERCY OLUSOLA</t>
  </si>
  <si>
    <t>ALAKE MARY ADERONKE</t>
  </si>
  <si>
    <t xml:space="preserve">EMORUWA BOLATIWA </t>
  </si>
  <si>
    <t>AKINYODE OLUWAYEMISI KEHINDE</t>
  </si>
  <si>
    <t xml:space="preserve">BOSEDE IBUKUNOLUWA </t>
  </si>
  <si>
    <t>ADOJUTELEGAN FUNMILOLA OLUWATOYIN</t>
  </si>
  <si>
    <t>IPESI-AKOKO</t>
  </si>
  <si>
    <t xml:space="preserve">OGUNDOJUTIMI ABEKE </t>
  </si>
  <si>
    <t>MAKUN ELIZABETH MODUPE</t>
  </si>
  <si>
    <t xml:space="preserve">AGBI OLUWANIFE </t>
  </si>
  <si>
    <t>USO-OWO</t>
  </si>
  <si>
    <t>DEMO SUBEB DEMO</t>
  </si>
  <si>
    <t>OKE EDE</t>
  </si>
  <si>
    <t>DEMO TWO SUBEB DEMO</t>
  </si>
  <si>
    <t>oda town</t>
  </si>
  <si>
    <t xml:space="preserve">PETER Olusegun </t>
  </si>
  <si>
    <t xml:space="preserve">OMOLOYE Janet </t>
  </si>
  <si>
    <t>AREWA TEMILOLA HELEN</t>
  </si>
  <si>
    <t>IJERO-EKITI</t>
  </si>
  <si>
    <t>OWOLABI KIKELOMO ABIGAEL</t>
  </si>
  <si>
    <t>OLOWOKANDE FEBISOLA OLUFUNKE</t>
  </si>
  <si>
    <t>OMOTADE FOLUKE OMODUNNI</t>
  </si>
  <si>
    <t>AJISOLA OLADIPO AHMED</t>
  </si>
  <si>
    <t>Oba-Akoko</t>
  </si>
  <si>
    <t xml:space="preserve">OMOYELE IRO </t>
  </si>
  <si>
    <t>ABIDAKUN VERONICA FOLASADE</t>
  </si>
  <si>
    <t>IBRAHIM RACHAEL OLANIKE</t>
  </si>
  <si>
    <t>ADESIDA FOLAKEMI MERCY</t>
  </si>
  <si>
    <t xml:space="preserve">OLORUNFEMI FLORENCE </t>
  </si>
  <si>
    <t>JOHN TOYIN RACHAEL</t>
  </si>
  <si>
    <t>OLUGBOYE OMOYEMI OLUFUNKE</t>
  </si>
  <si>
    <t>AMUDA JOSEPH ADEMOLA</t>
  </si>
  <si>
    <t xml:space="preserve">ADEDEJI BUKOLA </t>
  </si>
  <si>
    <t>ADELEYE FRIDAY ADEX</t>
  </si>
  <si>
    <t>AKANBI OLUWASEFUNMI VICTORIA</t>
  </si>
  <si>
    <t>AKINBOLATI DEBORAH OLUWATOSIN</t>
  </si>
  <si>
    <t>TATZHUNO IDOWU OPEYEMI</t>
  </si>
  <si>
    <t>OMOYENI OLUWAKEMI DEBORAH</t>
  </si>
  <si>
    <t>ADESIDA GBEMISOLA CHRISTIANAH</t>
  </si>
  <si>
    <t>ADEWOLE BOSE TAIWO</t>
  </si>
  <si>
    <t>ASAOLU OLUSOLA RONKE</t>
  </si>
  <si>
    <t>FAGBOTE FLORENCE OMODUNKE</t>
  </si>
  <si>
    <t>OLANISIMI SILEOLA ROSELINE</t>
  </si>
  <si>
    <t>OSATUYI RONKE ESTHER</t>
  </si>
  <si>
    <t>ENIOLA MORENIKE TEMITOPE</t>
  </si>
  <si>
    <t>FAKINLEDE JANET MOJIBOLA</t>
  </si>
  <si>
    <t>ADEYEMI KEHINDE FUNMILAYO</t>
  </si>
  <si>
    <t>OLULEYE BOSE FAITH</t>
  </si>
  <si>
    <t>OLOTU ADETOKUNBO TOSIN</t>
  </si>
  <si>
    <t xml:space="preserve">APATA OLUBUNMI </t>
  </si>
  <si>
    <t xml:space="preserve">EKUN OMOWUMI </t>
  </si>
  <si>
    <t>IFII AKOKO</t>
  </si>
  <si>
    <t>EYE TOSIN JESUTOLA</t>
  </si>
  <si>
    <t>IKUSAN M OLUWAFEYISIKE</t>
  </si>
  <si>
    <t>ADUWO OMOTOYOSI J</t>
  </si>
  <si>
    <t>Ode- Aye</t>
  </si>
  <si>
    <t xml:space="preserve">OBIDEYI TOLANI </t>
  </si>
  <si>
    <t xml:space="preserve">ABISOLA OLAJUMOKE </t>
  </si>
  <si>
    <t xml:space="preserve">OLONISAKIN CECILIA </t>
  </si>
  <si>
    <t>Omuo</t>
  </si>
  <si>
    <t>ALEGBELEYE OMOWUMI ESTHER</t>
  </si>
  <si>
    <t>ISAGA ORILE</t>
  </si>
  <si>
    <t>IBITOYE IYABO OLUWATOYIN</t>
  </si>
  <si>
    <t>Ajowa</t>
  </si>
  <si>
    <t>AKINTULEREWA KORODELE PATRICK</t>
  </si>
  <si>
    <t>OGUNJUKABI KOREDE JOHNSON</t>
  </si>
  <si>
    <t>OLUWABIYI DORCAS PONMILE</t>
  </si>
  <si>
    <t xml:space="preserve">ADETULA AYORINDE </t>
  </si>
  <si>
    <t>AREGBESOLA GRACE FEYISAYO</t>
  </si>
  <si>
    <t>Ikole</t>
  </si>
  <si>
    <t>OJO S OLUWABUNMI</t>
  </si>
  <si>
    <t>IYANTAN OLUWAGBEMIGA MANCUS</t>
  </si>
  <si>
    <t>JOSEPH JOSEPHINE OLUWASEUN</t>
  </si>
  <si>
    <t>OJO WURAOLA OLAMIDE</t>
  </si>
  <si>
    <t>OLUWASUSI D AANU</t>
  </si>
  <si>
    <t>ONI J ADESHOLA</t>
  </si>
  <si>
    <t>OSUNTUYI MARY ABIMBOLA</t>
  </si>
  <si>
    <t>ROTIMI OREOLUWA YETUNDE</t>
  </si>
  <si>
    <t>BALOGUN CATHERINE BOLANLE</t>
  </si>
  <si>
    <t>ADESOJI IBIRIN ADEKUNLE</t>
  </si>
  <si>
    <t>LAWRENCE IDOWU ADENIKE</t>
  </si>
  <si>
    <t>ADENITAN A CICILIA</t>
  </si>
  <si>
    <t>OLAYINKA-OJO OLUWAYEMI MARTHA</t>
  </si>
  <si>
    <t>OLAITAN PETER OLUWAFEMI</t>
  </si>
  <si>
    <t>AKURE ONDO STATE</t>
  </si>
  <si>
    <t>OLORUNFEMI GRACE MODUPE</t>
  </si>
  <si>
    <t>AKINNUOYE O ADEFUNKE</t>
  </si>
  <si>
    <t xml:space="preserve">AROWOJOLU OLANIKE </t>
  </si>
  <si>
    <t>ADEKUOROYE AYOMIPOSI SOLOMON</t>
  </si>
  <si>
    <t>AMINU VICTORIA OLUFUNKE</t>
  </si>
  <si>
    <t>AJONIJEBU ADEBINPE FAITH</t>
  </si>
  <si>
    <t>AJIBOLA DORCAS OLABISI</t>
  </si>
  <si>
    <t>AJIDAGBA OPEYEMI MERCY</t>
  </si>
  <si>
    <t>OYEWUMI CATHERINE FUNKE</t>
  </si>
  <si>
    <t xml:space="preserve">FANIYI OLUFUNKE </t>
  </si>
  <si>
    <t>OSO Oluwaseun Boyede</t>
  </si>
  <si>
    <t>ODO Victoria Chinyere</t>
  </si>
  <si>
    <t>Amachalla</t>
  </si>
  <si>
    <t>IgboEze North</t>
  </si>
  <si>
    <t>FAYANJU OLUWAFEMI STEPHEN</t>
  </si>
  <si>
    <t>OGUNMAKIN IDOWU AYOMIPOSI</t>
  </si>
  <si>
    <t>AYILARAN GRACE Oluwaseye</t>
  </si>
  <si>
    <t xml:space="preserve">ADEOYE OPEYEMI </t>
  </si>
  <si>
    <t>AYODELE BLESSING ADESOLA</t>
  </si>
  <si>
    <t>FABIYI ADEMOLA ABIMBOLA</t>
  </si>
  <si>
    <t>OJO FLORENCE BOSEDE</t>
  </si>
  <si>
    <t xml:space="preserve">ALADETOHUN JOSEPH </t>
  </si>
  <si>
    <t>OMOJOWO OLUWATOSIN STELLA</t>
  </si>
  <si>
    <t>ABE ELIZABETH IYADUNNI</t>
  </si>
  <si>
    <t>OLUWAJANA PHEBAIN ANIKE</t>
  </si>
  <si>
    <t>Ikere-Ekiti</t>
  </si>
  <si>
    <t xml:space="preserve">ADEWOLE FADESOLA </t>
  </si>
  <si>
    <t>ATERE FLORENCE KEHINDE</t>
  </si>
  <si>
    <t>OGUNLUSI FUNKE FELICIA</t>
  </si>
  <si>
    <t>ORIANELE DADA MERCY</t>
  </si>
  <si>
    <t>Ayede ogbese</t>
  </si>
  <si>
    <t>DADA KIKELOMO FUNKE</t>
  </si>
  <si>
    <t>BALOGUN ADENIKE PEACE</t>
  </si>
  <si>
    <t>OLORUNFEMI OLUBUNMI CHRITIANAH</t>
  </si>
  <si>
    <t xml:space="preserve">ADEBAYO OLUBUNMI </t>
  </si>
  <si>
    <t>ADESINA FATIMO TOLA</t>
  </si>
  <si>
    <t>AJAYI OLUWATOYIN ESTHER</t>
  </si>
  <si>
    <t>ILARA -MOKIN</t>
  </si>
  <si>
    <t>JAPINYE IYEFEMIWA RACHAEL</t>
  </si>
  <si>
    <t>AJIBOLA TAIWO FISAYO</t>
  </si>
  <si>
    <t>AKINWALE IYABODE OPEFOLUWA</t>
  </si>
  <si>
    <t>Ibule soro</t>
  </si>
  <si>
    <t>FILANI OLAWUMI ADERENIKE</t>
  </si>
  <si>
    <t>ADESIDA ABIODUN ADEYINKA</t>
  </si>
  <si>
    <t>ADIGUN OLAKIITAN OLUWASEUN</t>
  </si>
  <si>
    <t>ARIGBEDE OLUWATOSIN PRECIOUS</t>
  </si>
  <si>
    <t>AYENI D MORAYO</t>
  </si>
  <si>
    <t>OISE TAYE AJAYI</t>
  </si>
  <si>
    <t>OLADOYINBO BUKOLA OLUSOLA</t>
  </si>
  <si>
    <t>AVOH QUEENETTE T</t>
  </si>
  <si>
    <t>ERINJE</t>
  </si>
  <si>
    <t>BAMIDELE DORIS YEMISI</t>
  </si>
  <si>
    <t>OBANAYE DEBORAH ABOSEDE</t>
  </si>
  <si>
    <t>OKUNOLA MATILDA FUNMILOLA</t>
  </si>
  <si>
    <t>ADAGUNODO EWAMI MOJISOLA</t>
  </si>
  <si>
    <t>Ilesha</t>
  </si>
  <si>
    <t>GANIYU ASIAT ADEOLA</t>
  </si>
  <si>
    <t>ADEMESO ROSELINE ENIOMOYE</t>
  </si>
  <si>
    <t>ADETU MULIKAT ABIMBOLA</t>
  </si>
  <si>
    <t>ADEWUMI MATTHEW OJO</t>
  </si>
  <si>
    <t xml:space="preserve">AJAYI OLUBUKOLA </t>
  </si>
  <si>
    <t>AKINMOLADUN OLUWATOSIN RUTH</t>
  </si>
  <si>
    <t>AKINRINMOLA FUNMILAYO MERCY</t>
  </si>
  <si>
    <t>ALADE E IDOWU</t>
  </si>
  <si>
    <t>AYODELE FLORENCE OMOTOLA</t>
  </si>
  <si>
    <t>BABALOLA KEHINDE Samuel</t>
  </si>
  <si>
    <t>BALOGUN OMOLARA OLUBUNMI</t>
  </si>
  <si>
    <t>BAMIGBOYE KEHINDE OLUWATOYIN</t>
  </si>
  <si>
    <t>ESE-AKOKO</t>
  </si>
  <si>
    <t>BANKOLE AYOOLA OLAYIDE</t>
  </si>
  <si>
    <t xml:space="preserve">DARAMOLA OLUWATOSIN </t>
  </si>
  <si>
    <t>DASHO OPEYEMI FOLASADE</t>
  </si>
  <si>
    <t>DEJIODOFIN A TOLUWALEKE</t>
  </si>
  <si>
    <t xml:space="preserve">EGBEKUN EBIWOMOTIMI </t>
  </si>
  <si>
    <t>ENISAN OLUFUNBI ESTHER</t>
  </si>
  <si>
    <t>FABINU OMOLOLA MARGRET</t>
  </si>
  <si>
    <t>FALEYE OMOTOLA OPEYEMI</t>
  </si>
  <si>
    <t>FALUA ABIOLA BENEDICTA</t>
  </si>
  <si>
    <t>FOLORUNSO AYOMIPOSI OJAMOMI</t>
  </si>
  <si>
    <t>IBIKUNLE OLUWABUKOLA SABAINAH</t>
  </si>
  <si>
    <t>IBUKUN O TEMITOPE</t>
  </si>
  <si>
    <t>ONI-PAUL OLUBUKOLA Funmilayo</t>
  </si>
  <si>
    <t>ADANLAWO MARY OLUFUNKE</t>
  </si>
  <si>
    <t>ISOLA TOLULOPE IFEOLU</t>
  </si>
  <si>
    <t>KAYODE GRACE OLUREMI</t>
  </si>
  <si>
    <t>KAYODEAJAYI OLUWAKEMI Bukola</t>
  </si>
  <si>
    <t>KOLA-OLOYE MOBOLAJI Olatubosun</t>
  </si>
  <si>
    <t>MATHEW F FUNMILAYO</t>
  </si>
  <si>
    <t>IBARAM AKOKO</t>
  </si>
  <si>
    <t>MATHEW OLUWADARE EBENEZER</t>
  </si>
  <si>
    <t>IKOLE</t>
  </si>
  <si>
    <t>MODUPE H KEHINDE</t>
  </si>
  <si>
    <t>Oke Agbe Akoko</t>
  </si>
  <si>
    <t>MUSA TOSIN OLUWABUKOLA</t>
  </si>
  <si>
    <t>OBADASA RHODA BUSOLA</t>
  </si>
  <si>
    <t>OGUNBODEDE OLUWABUNMI YETUNDE</t>
  </si>
  <si>
    <t>OGUNODE DAMILOLA BLESSING</t>
  </si>
  <si>
    <t>LADELE RACHAEL ABIMBOLA</t>
  </si>
  <si>
    <t>OJO CHRISTIANAH ADESUNKANMI</t>
  </si>
  <si>
    <t>OJO JUSTINA IJEOMA</t>
  </si>
  <si>
    <t>OJO ODUNAYO OYEBISI</t>
  </si>
  <si>
    <t>OLABANJO BUKOLA KEMI</t>
  </si>
  <si>
    <t xml:space="preserve">OLADEJI KEHINDE </t>
  </si>
  <si>
    <t>OLADIRAN OMOLOLA OLUWATOYIN</t>
  </si>
  <si>
    <t>OLAFIOYE MODUPE FATIMAH</t>
  </si>
  <si>
    <t>OLATUNDE REMILEKUN BEATRICE</t>
  </si>
  <si>
    <t>OLATUNJI TAYE OLUWASEUN</t>
  </si>
  <si>
    <t>OLAWOLE OYINKANSOLA TITILOPE</t>
  </si>
  <si>
    <t>OLOWOPARIJA ADEWOLE OLOYE</t>
  </si>
  <si>
    <t>OLUBI OYINLOLA OLAYIMIKA</t>
  </si>
  <si>
    <t>OLUBISI ROSELINE TEMITOPE</t>
  </si>
  <si>
    <t>OLUBISOSE A AFOLABI</t>
  </si>
  <si>
    <t xml:space="preserve">OLUMEKO MORAYO </t>
  </si>
  <si>
    <t xml:space="preserve">OLUWAJANA OLUWATOSIN </t>
  </si>
  <si>
    <t>OLUWATOBA ESTHER YETUNDE</t>
  </si>
  <si>
    <t>OMOBOYE ADEBIMPE SARAH</t>
  </si>
  <si>
    <t>OMOJOKUN DEBORAH OMOTAYO</t>
  </si>
  <si>
    <t>OMORIWO BOLAJI FAITH</t>
  </si>
  <si>
    <t>OMOSEYIN O ABOSEDE</t>
  </si>
  <si>
    <t>OMOTAYO OLUWAPELUMI ADEKEMI</t>
  </si>
  <si>
    <t xml:space="preserve">ORIA TEMITOPE </t>
  </si>
  <si>
    <t>ADEGBORO FUNMILAYO GRACE</t>
  </si>
  <si>
    <t>OSANYINBI OPEOLUWA OLUWASEYI</t>
  </si>
  <si>
    <t>OSHODI ADEDOYIN JANET</t>
  </si>
  <si>
    <t>OTETUBI ABIMBOLA CHRISTIANAH</t>
  </si>
  <si>
    <t>OYEOLA SEMOLA JOY</t>
  </si>
  <si>
    <t>ROGBUWA OLUBUNMI Esther</t>
  </si>
  <si>
    <t>SOSAN AKOKO</t>
  </si>
  <si>
    <t>ROTIMI DAMILOLA AYOMIDE</t>
  </si>
  <si>
    <t>ROTIMI GANIYU IDOWU</t>
  </si>
  <si>
    <t>SAMUEL M OLUWARONKE</t>
  </si>
  <si>
    <t>TAIWO FOLASHADE RACHAEL</t>
  </si>
  <si>
    <t>THEOPHILUS OLUWASEUN Esther</t>
  </si>
  <si>
    <t>THOMASAFELUMO A ADEBUSOLA</t>
  </si>
  <si>
    <t>YESUFU OPEYEMI SARAH</t>
  </si>
  <si>
    <t>YUSUF IQMAT FOLASHADE</t>
  </si>
  <si>
    <t>Ogbagi Akoko,Ondo State</t>
  </si>
  <si>
    <t>AKINNAWONU WILLIAMS AKINYELE</t>
  </si>
  <si>
    <t>Ode-aye</t>
  </si>
  <si>
    <t>OGOJI REMI JUWONLO</t>
  </si>
  <si>
    <t>ADEFILA ADETINUKE ADEBUSAYO</t>
  </si>
  <si>
    <t>APATA OLUBUNMI VICTORIA</t>
  </si>
  <si>
    <t xml:space="preserve">JEGEDE IYABODE </t>
  </si>
  <si>
    <t>ADARAMOLA OLAMIDE RASHIDAT</t>
  </si>
  <si>
    <t>ARIYO ADENIKE CECILIA</t>
  </si>
  <si>
    <t>AKINFOTIRE ADEYINKA WURA</t>
  </si>
  <si>
    <t>AROTIOWA ITUNU OLUWATOSIN</t>
  </si>
  <si>
    <t>Ute-Ifon</t>
  </si>
  <si>
    <t>OLUWADARE BOLAJI GRACE</t>
  </si>
  <si>
    <t>AKINROGUNDE ROSELINE MODUPE</t>
  </si>
  <si>
    <t>Ilu tuntun</t>
  </si>
  <si>
    <t>AKINOLA OLUWAFUNKE ADERONKE</t>
  </si>
  <si>
    <t>ADEYEMI OSOWE VICTORIA</t>
  </si>
  <si>
    <t xml:space="preserve">AKINGBULIRE MODESOLA </t>
  </si>
  <si>
    <t>ADELEYE OLUWANIFESIMI COMFORT</t>
  </si>
  <si>
    <t>AJIDAHUN OPEYEMI TOLA</t>
  </si>
  <si>
    <t>AKINROTIMI MODUPE AARINOLA</t>
  </si>
  <si>
    <t xml:space="preserve">ADEUSI OMOLOLA </t>
  </si>
  <si>
    <t>AMUWA T FOLAKE</t>
  </si>
  <si>
    <t>iju oke</t>
  </si>
  <si>
    <t>MOYEBI AYOWOLE NOAH</t>
  </si>
  <si>
    <t>OLOGUN FUNMILAYO F</t>
  </si>
  <si>
    <t>AGANGAN H TEMITOPE</t>
  </si>
  <si>
    <t>jagba</t>
  </si>
  <si>
    <t>AJETUNMOBI TEMITOPE LIZZY</t>
  </si>
  <si>
    <t>ARIJE E ARIYIKEMI</t>
  </si>
  <si>
    <t>ADELEYE O JOHN</t>
  </si>
  <si>
    <t>IGE JAYEOLA OLUWASEUN</t>
  </si>
  <si>
    <t>AKOJA B CATHERINE</t>
  </si>
  <si>
    <t>OLUWAJANA IDOWU MARY</t>
  </si>
  <si>
    <t>OMOEKO MARGARET MERCY</t>
  </si>
  <si>
    <t>ADEWUMI RASHIDAT FAITH</t>
  </si>
  <si>
    <t>ADELANA OMOTOKE ESTHER</t>
  </si>
  <si>
    <t>AJIGA A MODUPEOLUWA</t>
  </si>
  <si>
    <t>Etioro Supare Akoko, Ondo State</t>
  </si>
  <si>
    <t>KOMOLAFE OLUBUNMI GRACE</t>
  </si>
  <si>
    <t>AYEGBUSI OLUWASEYI HELEN</t>
  </si>
  <si>
    <t>ADESHINA KABIRAT TAIWO</t>
  </si>
  <si>
    <t>ABIODUN OLUWAKEMISOLA OLUWATOYIN</t>
  </si>
  <si>
    <t>IFAKI</t>
  </si>
  <si>
    <t>AKINDELE OLUWASEYI VICTORIA</t>
  </si>
  <si>
    <t>ARAJULU DEBORAH OLABISI</t>
  </si>
  <si>
    <t>KUTI TOLULOPE ABIMBOLA</t>
  </si>
  <si>
    <t>ISIMIJOLA OPEYEMI MABEL</t>
  </si>
  <si>
    <t xml:space="preserve">OLUBOYO KUDIRAT </t>
  </si>
  <si>
    <t>FATUKASI Victoria OMOTOLA</t>
  </si>
  <si>
    <t>ADETONA A OMOTAYO</t>
  </si>
  <si>
    <t>OKE OLUWATOYIN ADESOLA</t>
  </si>
  <si>
    <t>ADEOYIN M ELIZABETH</t>
  </si>
  <si>
    <t>AKINDIPE BUSOLA TOSIN</t>
  </si>
  <si>
    <t>AMUJO OLUWATOSIN THERESA</t>
  </si>
  <si>
    <t>AJIBADE OMOLOLA OMOWUNMI</t>
  </si>
  <si>
    <t>ADETORO FLORENCE TOSIN</t>
  </si>
  <si>
    <t>AJEWOLE YETUNDE VICTORIA</t>
  </si>
  <si>
    <t>ARAJULU MARGARET ABIMBOLA</t>
  </si>
  <si>
    <t>ALADETIMEHIN BOSEDE ADEJOKE</t>
  </si>
  <si>
    <t>ADEPOJU ADEGUN ADENIKE</t>
  </si>
  <si>
    <t>AKINMOJI PURITY TAIWO</t>
  </si>
  <si>
    <t>ADEGBESAN VICTORIA OLUWATOSIN</t>
  </si>
  <si>
    <t>BELLO FOLASADE EVELYN</t>
  </si>
  <si>
    <t xml:space="preserve">ADETULA ESTHER </t>
  </si>
  <si>
    <t>AKINTADE SEKONLA BEATRICE</t>
  </si>
  <si>
    <t>ODE- AYE</t>
  </si>
  <si>
    <t>JAYEOLA OLUFUNKE OLUWASEUN</t>
  </si>
  <si>
    <t>ADUROGBOYE T SUNDAY</t>
  </si>
  <si>
    <t>OLOWOKERE OMOLOLA MARY</t>
  </si>
  <si>
    <t>AJIWOYE OYINKANSOLA MARY</t>
  </si>
  <si>
    <t>AJIFOWOWE A RASHIDAT</t>
  </si>
  <si>
    <t>ADEOLA BLESSING ADEOLA</t>
  </si>
  <si>
    <t>Ikaramu Akoko</t>
  </si>
  <si>
    <t>ADEOYE OLUWATOSIN SOLAPE</t>
  </si>
  <si>
    <t>Araromi Obu</t>
  </si>
  <si>
    <t>AJIBOYE OLUWAFUNKE VICTORIA</t>
  </si>
  <si>
    <t>IKUMUYITE SAKIRAT OLAYINKA</t>
  </si>
  <si>
    <t>AFIN-AKOKO</t>
  </si>
  <si>
    <t>OLADAPO OK OLUWASEUN</t>
  </si>
  <si>
    <t>AKANLE TAIWO ADUNKE</t>
  </si>
  <si>
    <t>Igasi akoko</t>
  </si>
  <si>
    <t>OYOLOLA EBUNOLA BLESSING</t>
  </si>
  <si>
    <t>AJAYI OLUMIDE TEMITOPE</t>
  </si>
  <si>
    <t>JIMOH V SIKIRAT</t>
  </si>
  <si>
    <t>ORISAJUYIGBE JULIANAH MONISOLA</t>
  </si>
  <si>
    <t>OLOGUNEBI ENIOLA FUNMILAYO</t>
  </si>
  <si>
    <t>ADEUYI OLUGBENGA TEMITOPE</t>
  </si>
  <si>
    <t>ALABI OLUROPO OLUWABUKOLA</t>
  </si>
  <si>
    <t>KAYODE OLAMIDE FESOBI</t>
  </si>
  <si>
    <t>AKINJAGUNLA OLUBUNMI ESTHER</t>
  </si>
  <si>
    <t>OGUNYEMI MARY OLUWATOSIN</t>
  </si>
  <si>
    <t>Iperu-Remo</t>
  </si>
  <si>
    <t>Remo North</t>
  </si>
  <si>
    <t>OLUWOLE BOSE FUNMILAYO</t>
  </si>
  <si>
    <t>ADESEMOYE EFE BLESSING</t>
  </si>
  <si>
    <t>ESAN</t>
  </si>
  <si>
    <t>Igueben</t>
  </si>
  <si>
    <t>ATKINSON JUMOKE IBUKUNOLUWA</t>
  </si>
  <si>
    <t>ADESELU ADERONKE MARY</t>
  </si>
  <si>
    <t>OGUNLANA Oluwaseun .</t>
  </si>
  <si>
    <t xml:space="preserve">OLOYEDE Adedayo </t>
  </si>
  <si>
    <t>ALADEBOYEJE Olusegun Peter</t>
  </si>
  <si>
    <t>OLUSOLA Victoria Adeyemi</t>
  </si>
  <si>
    <t>EDAGBAMI Olufunke Wumi</t>
  </si>
  <si>
    <t xml:space="preserve">DARAMOLA YETUNDE </t>
  </si>
  <si>
    <t>BABATUNDE OLAJUMOKE MONISOLA</t>
  </si>
  <si>
    <t xml:space="preserve">ADEJUWON ADEDAYO </t>
  </si>
  <si>
    <t>AGBODU JIMOH OLUSEGUN</t>
  </si>
  <si>
    <t xml:space="preserve">ESO OLUBUNMI </t>
  </si>
  <si>
    <t>AJAYI LUCIA TALABI</t>
  </si>
  <si>
    <t>REMILEKUN BUSAYO STELLA</t>
  </si>
  <si>
    <t>OJUMOLA BOLAJI CATHERINE</t>
  </si>
  <si>
    <t>Iboropa-Akoko</t>
  </si>
  <si>
    <t>OKOILU AANUOLUWAPO MARY</t>
  </si>
  <si>
    <t>ADENIYI JOHN AKINWUMI</t>
  </si>
  <si>
    <t>Ugbe Akoko</t>
  </si>
  <si>
    <t>KOSOKO BOLAJI ESTHER</t>
  </si>
  <si>
    <t>Ihima</t>
  </si>
  <si>
    <t>FANDA TEMITOPE ELIZABETH</t>
  </si>
  <si>
    <t>Iju oke</t>
  </si>
  <si>
    <t>BABALOLA AANUOLUWAPO SEFUNMI</t>
  </si>
  <si>
    <t>OLANIYI OLAJUMOKE Folarin</t>
  </si>
  <si>
    <t>OLUWATOLA C TOLULOPE</t>
  </si>
  <si>
    <t>ABIOLA JUMOKE BUKOLA</t>
  </si>
  <si>
    <t>ADEDAYO MARY ADESOLA</t>
  </si>
  <si>
    <t>ADEDAYO TOLULOPE MERCY</t>
  </si>
  <si>
    <t>ADEGBEGI BLESSING TEMITOPE</t>
  </si>
  <si>
    <t>FUNMILAYO OLUWASEFUNMI BOLA</t>
  </si>
  <si>
    <t>ADELUSI ADEBUSUYI MICHAEL</t>
  </si>
  <si>
    <t>ADEMIGOKE A ADEJOKE</t>
  </si>
  <si>
    <t>ADEMILOLA ADERONKE VICTORIA</t>
  </si>
  <si>
    <t>ADERIBIGBE UWAILA ATINUKE</t>
  </si>
  <si>
    <t>ADEWOLE FADEKE PRECIOUS</t>
  </si>
  <si>
    <t>ADEYEMO SARAH OMOLAYO</t>
  </si>
  <si>
    <t>ADEYEYE GBEMISOLA Christianah</t>
  </si>
  <si>
    <t>ADUBUOLA IFEOLUWA DEBORAH</t>
  </si>
  <si>
    <t>AFELUMO OLUWATOYIN ESTHER</t>
  </si>
  <si>
    <t>AFOLABI JOSEPH FEMI</t>
  </si>
  <si>
    <t>AFUWAPE ADESEUN EMILY</t>
  </si>
  <si>
    <t>ADEDAYO CAROLINE MORENIKE</t>
  </si>
  <si>
    <t>AGBOOLA ESTHER A</t>
  </si>
  <si>
    <t>AKOKO SOUTH WEST</t>
  </si>
  <si>
    <t>AJAYI JUMOKE OMOWUMI</t>
  </si>
  <si>
    <t>AJIBADE S FOLASHADE</t>
  </si>
  <si>
    <t>AKINBOLAWA BUKOLA BLESSING</t>
  </si>
  <si>
    <t>AKINDE ESTHER MORENIKE</t>
  </si>
  <si>
    <t>AKINMOLUJOYE J BUSOLA</t>
  </si>
  <si>
    <t>AKINNIYI IDOWU RACHAEL</t>
  </si>
  <si>
    <t xml:space="preserve">AKINOLA ADEYORIJU </t>
  </si>
  <si>
    <t>AKINWUMI FELICIA OLUWATOYIN</t>
  </si>
  <si>
    <t xml:space="preserve">ALADEJEBI TEMITOPE </t>
  </si>
  <si>
    <t>ALIMI TAIWO ROSANAH</t>
  </si>
  <si>
    <t>AYENI O KIKELOMO</t>
  </si>
  <si>
    <t>AYODELE YEWANDE AYOBAMI</t>
  </si>
  <si>
    <t>ISINIGBO</t>
  </si>
  <si>
    <t>BABARINDE BOSEDE ABOLADE</t>
  </si>
  <si>
    <t>BALOGUN FEYISAYO JANET</t>
  </si>
  <si>
    <t>BASIRU OLAYINKA MUINOT</t>
  </si>
  <si>
    <t>DANIEL TITILAYO ROSE</t>
  </si>
  <si>
    <t>DAODU DEBORAH OLUWASEUN</t>
  </si>
  <si>
    <t>FABUSOLA YINKA ESTHER</t>
  </si>
  <si>
    <t>FALOYE OLUBUNMI OLUWATOSIN</t>
  </si>
  <si>
    <t>FAYAN JOSEPHINE TAIWO</t>
  </si>
  <si>
    <t>GABRIEL C OLANIKE</t>
  </si>
  <si>
    <t>EKUNDAYO TAMILORE BLESSING</t>
  </si>
  <si>
    <t>ITIOLA TEMIDAYO MARY</t>
  </si>
  <si>
    <t>KOLAWOLE MODUPE STELLA</t>
  </si>
  <si>
    <t>LAWAL MULIKAT OLUFUNKE</t>
  </si>
  <si>
    <t>MAKANJUOLA OLUWATOYIN RACHEAL</t>
  </si>
  <si>
    <t>OBADEMI OLUWAKEMI Shade</t>
  </si>
  <si>
    <t>OGIDAN DORCAS MODUPE</t>
  </si>
  <si>
    <t>OKOLO CHIZOBAR PRECIOUS</t>
  </si>
  <si>
    <t>OLADAPO KIKELOMO AGNES</t>
  </si>
  <si>
    <t xml:space="preserve">OLADEJI RMARY </t>
  </si>
  <si>
    <t>OLAIYA RUTH FEYISAYO</t>
  </si>
  <si>
    <t>OLORUNGBOHUNMI AINA EUNICE</t>
  </si>
  <si>
    <t>OLOTU AYODELE AJIBOLA</t>
  </si>
  <si>
    <t>OLOWOLE OLUWATOMISIN IYANUOLUWA</t>
  </si>
  <si>
    <t>OMOJOWO RUTH MOJISOLA</t>
  </si>
  <si>
    <t>ADEREMI PRECIOUS OLAYEMI</t>
  </si>
  <si>
    <t>OYINLOLA TOSIN JANET</t>
  </si>
  <si>
    <t>OZONWANJI MAUREEN NKENDIRI</t>
  </si>
  <si>
    <t>OLO</t>
  </si>
  <si>
    <t>PEWON GRACE ODUNAYO</t>
  </si>
  <si>
    <t>TAIWO M OLUWATUMININU</t>
  </si>
  <si>
    <t>ADEMULEGUN BOLAJI OMOWUMI</t>
  </si>
  <si>
    <t>ADEOLA AMINAT OLUWASEUN</t>
  </si>
  <si>
    <t>ADEPOJU TOBILOLA ADEBIMPE</t>
  </si>
  <si>
    <t>ADETOLA R OLUWABUNMI</t>
  </si>
  <si>
    <t>ADU OLAYINKA OMOTOLA</t>
  </si>
  <si>
    <t>AGBAJE JOY OLUWAPELUMI</t>
  </si>
  <si>
    <t>AHMED KUDIRAT BOSE</t>
  </si>
  <si>
    <t>AJAYI EUNICE MODUPE</t>
  </si>
  <si>
    <t>AKINGBESOTE ROSELINE ADENIKE</t>
  </si>
  <si>
    <t>AKINLEYE BUKOLA OMOWUNMI</t>
  </si>
  <si>
    <t xml:space="preserve">AKINMOYEJE YETUNDE </t>
  </si>
  <si>
    <t>AKINSELE FUNMILOLA ADEJOKE</t>
  </si>
  <si>
    <t>AKINTADE SEFUNMI FELICIA</t>
  </si>
  <si>
    <t>ALALU B AMINAT</t>
  </si>
  <si>
    <t>AMINU ESTHER IRETI</t>
  </si>
  <si>
    <t>ARISEKOLA DELE ABIODUN</t>
  </si>
  <si>
    <t>ATERE M FOLASADE</t>
  </si>
  <si>
    <t>AYEGBUSI BUKOLA VERONICA</t>
  </si>
  <si>
    <t>AYODELE F OLUWATOSIN</t>
  </si>
  <si>
    <t>Ondo State</t>
  </si>
  <si>
    <t>BELLO FUNMILAYO TABITHA</t>
  </si>
  <si>
    <t>BELLO FUNMILOLA DAMILOLA</t>
  </si>
  <si>
    <t>FALOWO O YEMISI</t>
  </si>
  <si>
    <t>FAMOTIRE F KIKELOMO</t>
  </si>
  <si>
    <t>FASUYI TEMITAYO CECILIA</t>
  </si>
  <si>
    <t>FATUKASI OLUWATOSIN HELEN</t>
  </si>
  <si>
    <t>FATUSIN O ESTHER</t>
  </si>
  <si>
    <t>OLUSAYO DEBORAH KEMISOLA</t>
  </si>
  <si>
    <t xml:space="preserve">FOLAYEMI FESTUS </t>
  </si>
  <si>
    <t xml:space="preserve">FULANI OLAWUMI </t>
  </si>
  <si>
    <t>Erusu</t>
  </si>
  <si>
    <t>GBOTOSO IYIOLA KEHINDE</t>
  </si>
  <si>
    <t>IKUEJAMOFO LYDIA ATINUKE</t>
  </si>
  <si>
    <t>ILUYOMADE FOLASADE DEBORAH</t>
  </si>
  <si>
    <t>IYANU MARY IYANTAN</t>
  </si>
  <si>
    <t>KEMISOLA BUKOLA OLORUNTOBA</t>
  </si>
  <si>
    <t>KUWOYE MICHAEL ORILABAWAYE</t>
  </si>
  <si>
    <t xml:space="preserve">LAWANSON TAIWO </t>
  </si>
  <si>
    <t>MICHAEL YETUNDE CHRISTIANNAH</t>
  </si>
  <si>
    <t>OBE OLUFUNKE TAIWO</t>
  </si>
  <si>
    <t>OGUNOLE ELIZABETH BUSAYO</t>
  </si>
  <si>
    <t>Ipe akoko</t>
  </si>
  <si>
    <t>OJO ARIBAKE GRACE</t>
  </si>
  <si>
    <t>OJO EMMANUEL ARIYO</t>
  </si>
  <si>
    <t xml:space="preserve">OLOWONIYI TOLULOPE </t>
  </si>
  <si>
    <t>Ilutuntun</t>
  </si>
  <si>
    <t>SOTUNDE OYEYINKA DORCAS</t>
  </si>
  <si>
    <t>Ifedore</t>
  </si>
  <si>
    <t>SUBERU BASIRAT OLAYEMI</t>
  </si>
  <si>
    <t>GEDEGEDE AKOKO</t>
  </si>
  <si>
    <t>OLUWANIMOTELE ABIMBOLA ADEROJU</t>
  </si>
  <si>
    <t>ONI OLUWATOYIN JOSEPHINE</t>
  </si>
  <si>
    <t>IBITOYE FELICIA OLUWAFEMI</t>
  </si>
  <si>
    <t>AJAYI ADEDOYIN OMOLARA</t>
  </si>
  <si>
    <t>MAKUN FOLASADE ELIZABETH</t>
  </si>
  <si>
    <t xml:space="preserve">OWOYEMI DUPE </t>
  </si>
  <si>
    <t xml:space="preserve">OYEWOLE RASHEED </t>
  </si>
  <si>
    <t>OGUNGBESAN OMOLADE ABIGAIL</t>
  </si>
  <si>
    <t>BELLO SOLA FOLASADE</t>
  </si>
  <si>
    <t>OGUN R ONAARALOLA</t>
  </si>
  <si>
    <t>OLATUNJI BOLUWAJI ESTHER</t>
  </si>
  <si>
    <t>AJAYI JANET OLUWADAMILOLA</t>
  </si>
  <si>
    <t xml:space="preserve">ATELEGI KEHINDE </t>
  </si>
  <si>
    <t>AYEDE EKITI</t>
  </si>
  <si>
    <t>BOLARINDE FOLASHADE B</t>
  </si>
  <si>
    <t>OLUWADARE A OMOLAYO</t>
  </si>
  <si>
    <t>AKINSETE SILEOLA BLESSING</t>
  </si>
  <si>
    <t>ONI OLUWATOYIN ESTHER</t>
  </si>
  <si>
    <t>OLUWASANYA TOLUWANI OPEYEMI</t>
  </si>
  <si>
    <t>SATIMEHIN OLUWABUNMI Esther</t>
  </si>
  <si>
    <t>ADENIYI ENIOLA Bosede</t>
  </si>
  <si>
    <t>OLUWATUYI ELIZABETH MONISOLA</t>
  </si>
  <si>
    <t>ITA-OGBOLU</t>
  </si>
  <si>
    <t>FAKOLADE-TUNDE OLUWATOSIN RAMATA</t>
  </si>
  <si>
    <t>OLADELE FAITH DAMILOLA</t>
  </si>
  <si>
    <t>ORIN EKITI</t>
  </si>
  <si>
    <t>OMOMUMIJOYE ELIZABETH ABIMBOLA</t>
  </si>
  <si>
    <t>AJIBUWA MORENIKEJI ADEBOLA</t>
  </si>
  <si>
    <t>ANIFOWOSE MARIA JOHN</t>
  </si>
  <si>
    <t>FALUGBA DAMILOLA OMOTAYO</t>
  </si>
  <si>
    <t>OLUBUNMI L FOLUKE</t>
  </si>
  <si>
    <t>OLATOKIMI OLUFUNKE FAITH</t>
  </si>
  <si>
    <t>ADENIYI OLAYEMI FOLASHADE</t>
  </si>
  <si>
    <t>OLAGBAYE IDOWU RUTH</t>
  </si>
  <si>
    <t xml:space="preserve">OLATUNBOSUN ABIMBOLA </t>
  </si>
  <si>
    <t>AKINGBADE AINA OLUWATOSIN</t>
  </si>
  <si>
    <t>ijero</t>
  </si>
  <si>
    <t>LERAMO ADEFOLAWE FAITH</t>
  </si>
  <si>
    <t>ABIDAKUN E FOLASADE</t>
  </si>
  <si>
    <t>AKURE TOWN</t>
  </si>
  <si>
    <t>ADEKUGBE STELLA OLUFUNKE</t>
  </si>
  <si>
    <t>KOMOLAFE MAYOWA MERCY</t>
  </si>
  <si>
    <t>ISE AKOKO</t>
  </si>
  <si>
    <t>AMUDA OLASIMBO PATIENCE</t>
  </si>
  <si>
    <t>APENUWA SIJUADE OLANREWAJU</t>
  </si>
  <si>
    <t>ADEKUNLE A MUINAT</t>
  </si>
  <si>
    <t>EHINMITAN BLESSING MOJISOLA</t>
  </si>
  <si>
    <t>ADULOJU WILLIAM ADEBISI</t>
  </si>
  <si>
    <t>TOKIMI BOSEDE VICTORIA</t>
  </si>
  <si>
    <t>AKINROGBE DAMILOLA RACHEAL</t>
  </si>
  <si>
    <t>OLAJIDE E DOLAPO</t>
  </si>
  <si>
    <t>AKINTEWE IWALOLA ABIMBOLA</t>
  </si>
  <si>
    <t>WAHAB O ABIMBOLA</t>
  </si>
  <si>
    <t>Afin akoko</t>
  </si>
  <si>
    <t>MESHE BUKKY OLUWATOYIN</t>
  </si>
  <si>
    <t>AKINPELOYE AKINDELE DAVID</t>
  </si>
  <si>
    <t>OREDOLA OLUWATOYIN TEMITOPE</t>
  </si>
  <si>
    <t>AGUNBIADE OLUWASEYE MARY</t>
  </si>
  <si>
    <t>OSANYINTILE TEMITOPE BUKOLA</t>
  </si>
  <si>
    <t>OMOLE ELIZABETH OMOLAYO</t>
  </si>
  <si>
    <t xml:space="preserve">SIDIKU OLUMIDE </t>
  </si>
  <si>
    <t xml:space="preserve">TENIOLA OLAMOJIBA </t>
  </si>
  <si>
    <t>YAKUBU ODUNAYO OLAJUMOKE</t>
  </si>
  <si>
    <t>OLAREWAJU I RACHAEL</t>
  </si>
  <si>
    <t>FAMAKIN JUSTINA FUNMILAYO</t>
  </si>
  <si>
    <t>AKINWUMI Francis Bodunwa</t>
  </si>
  <si>
    <t>supare</t>
  </si>
  <si>
    <t xml:space="preserve">AJAYI Yinka </t>
  </si>
  <si>
    <t>OLANIYAN Aina Folasele</t>
  </si>
  <si>
    <t>OLAOYE Gbotoluwa Michael</t>
  </si>
  <si>
    <t xml:space="preserve">ADEWUMI Olubunmi </t>
  </si>
  <si>
    <t xml:space="preserve">ABDULAZEEZ Nafisat </t>
  </si>
  <si>
    <t xml:space="preserve">JOACHIM Mary </t>
  </si>
  <si>
    <t>SHITTU Adebola Rita</t>
  </si>
  <si>
    <t xml:space="preserve">OBADIMINUSI Florence </t>
  </si>
  <si>
    <t>ARISEKOLA Florence Taiwo</t>
  </si>
  <si>
    <t xml:space="preserve">BONEMA Christianah </t>
  </si>
  <si>
    <t>ATANNIYI BUSOLA MARGARET</t>
  </si>
  <si>
    <t>ITA OGBOLU</t>
  </si>
  <si>
    <t>AGUNBIADE Kehinde Tosin</t>
  </si>
  <si>
    <t>OMOSULE Bolade Victoria</t>
  </si>
  <si>
    <t>IGBADUMEN Fasilat Kemi</t>
  </si>
  <si>
    <t>AKINRINMADE Oluwakemi Olubunmi</t>
  </si>
  <si>
    <t>OJIFINNI Foluke Esther</t>
  </si>
  <si>
    <t>FALADE OLUWAFUNKE MARY</t>
  </si>
  <si>
    <t>BAMISAYE OLUBUNMI ABIKE</t>
  </si>
  <si>
    <t xml:space="preserve">ADEDEJI TAYO </t>
  </si>
  <si>
    <t xml:space="preserve">AKINTOMIDE Oluropo </t>
  </si>
  <si>
    <t>BABATUNDE EMMANUEL OMODARA</t>
  </si>
  <si>
    <t>FAJANA MICHAEL OLASEHINDE</t>
  </si>
  <si>
    <t>DAUDU ADEWUMI RUFUS</t>
  </si>
  <si>
    <t>Ikaramu akoko</t>
  </si>
  <si>
    <t xml:space="preserve">AYEGBUSI FOLASADE </t>
  </si>
  <si>
    <t xml:space="preserve">ROTIMI ABEJIDE </t>
  </si>
  <si>
    <t>Idafon Ekiti</t>
  </si>
  <si>
    <t>ITIOLA CATHERINE OMONITEMI</t>
  </si>
  <si>
    <t>AMUDIPE ADEDAYO OJO</t>
  </si>
  <si>
    <t xml:space="preserve">UDOH EMMANUEL </t>
  </si>
  <si>
    <t>INI</t>
  </si>
  <si>
    <t>Ini</t>
  </si>
  <si>
    <t>OLOGUN Joshua Oladeji</t>
  </si>
  <si>
    <t xml:space="preserve">UMEH MONDAY </t>
  </si>
  <si>
    <t>Uyo</t>
  </si>
  <si>
    <t>OLUWASEYI Rachael Folukemi</t>
  </si>
  <si>
    <t>AJAYI Adesola Dolapo</t>
  </si>
  <si>
    <t>Ipoti</t>
  </si>
  <si>
    <t>AGBEDE MARY MOYIN</t>
  </si>
  <si>
    <t>ITAMAKINDE Wemimo Abigeal</t>
  </si>
  <si>
    <t>OLAIYA Medinat Adeola</t>
  </si>
  <si>
    <t>BALOGUN Funke Abeke</t>
  </si>
  <si>
    <t>Ikaramu-Akoko</t>
  </si>
  <si>
    <t>ALU Agbeke Bosede</t>
  </si>
  <si>
    <t>OKORO Helen Chisokwu</t>
  </si>
  <si>
    <t>OBINZE</t>
  </si>
  <si>
    <t>Owerri West</t>
  </si>
  <si>
    <t>OBAFEMI Patience Olufunbi</t>
  </si>
  <si>
    <t>ADEKUGBE Christianah Folakemi</t>
  </si>
  <si>
    <t>FAGBOTE Kehinde Veronika</t>
  </si>
  <si>
    <t>Ido-Ekiti</t>
  </si>
  <si>
    <t>ABOLARIN Grace Lanke</t>
  </si>
  <si>
    <t>ADEKOLA Eunice Toluwaloju</t>
  </si>
  <si>
    <t>SANUSI Adijat Aderonke</t>
  </si>
  <si>
    <t>ALABI Adenike Oluwatoyin</t>
  </si>
  <si>
    <t>ADEGUNLOYE Eunice Yemisi</t>
  </si>
  <si>
    <t>ATERE Adekemi Feyisara</t>
  </si>
  <si>
    <t>OLATUNJI Magret Oluwatoyin</t>
  </si>
  <si>
    <t>NO. 10 IJIGBA</t>
  </si>
  <si>
    <t xml:space="preserve">OLAWORE Olakiitan </t>
  </si>
  <si>
    <t>OLORUNFEMI Mercy Bolanle</t>
  </si>
  <si>
    <t>ROTIFA Omonjke Yinka</t>
  </si>
  <si>
    <t>ADULOJU Esther Morohunmubo</t>
  </si>
  <si>
    <t>AYESAN Caroline Kemi</t>
  </si>
  <si>
    <t>ADEDURO Susan Bunmi</t>
  </si>
  <si>
    <t xml:space="preserve">EKUNDAYO Talabi </t>
  </si>
  <si>
    <t>OGUNDEJI Christianah Adenike</t>
  </si>
  <si>
    <t>Egbeda</t>
  </si>
  <si>
    <t>AFOLAYAN Taiwo Funmilayo</t>
  </si>
  <si>
    <t>ASANIYAN Maria Ayomikun</t>
  </si>
  <si>
    <t>ARAOYINBO Roseline Oluwafunke</t>
  </si>
  <si>
    <t>ADENIYI Veronica Aina</t>
  </si>
  <si>
    <t>ISMAILA Elizabeth Oreoofeoluwa</t>
  </si>
  <si>
    <t>OLORUNSUSI Lydia Titilayo</t>
  </si>
  <si>
    <t>iju</t>
  </si>
  <si>
    <t>OGUNLADE Titilope Ruth</t>
  </si>
  <si>
    <t>EWUOLA Sabainah Titilope</t>
  </si>
  <si>
    <t>OLABANJI Mary Titilayo</t>
  </si>
  <si>
    <t>DAHUNSI Elizabeth Ayomipe</t>
  </si>
  <si>
    <t xml:space="preserve">AFOLAYAN Clara </t>
  </si>
  <si>
    <t>AKINDELE Mercy Olufunke</t>
  </si>
  <si>
    <t>OYINSEYE Janet Oluwafunmike</t>
  </si>
  <si>
    <t>ADESIDA Folake Olubunmi</t>
  </si>
  <si>
    <t>OLUWATAYO Mabel Olayinka</t>
  </si>
  <si>
    <t>AIKULOLA Samuel Temidayo</t>
  </si>
  <si>
    <t>Ilesa</t>
  </si>
  <si>
    <t>Ilesha West</t>
  </si>
  <si>
    <t>AKERELE Idowu Funmilola</t>
  </si>
  <si>
    <t>OLUWADARE Glory Olabisi</t>
  </si>
  <si>
    <t>ADEYINKA Olaoluwa Oluwagbenga</t>
  </si>
  <si>
    <t>Familugba</t>
  </si>
  <si>
    <t>ALADEGBAYE Rachael Oluwatoyin</t>
  </si>
  <si>
    <t>OGUNSAKIN Daniel Olorunyomi</t>
  </si>
  <si>
    <t>ADEYERI Toyin Caroline</t>
  </si>
  <si>
    <t>AYEYEMI Abosede Olawumi</t>
  </si>
  <si>
    <t>AKINRINADE Grace Oladoyin</t>
  </si>
  <si>
    <t>KOLAWOLE Hellen Modupe</t>
  </si>
  <si>
    <t>ABIMBOLA Helen Emiloju</t>
  </si>
  <si>
    <t>OMOTAYO Mary Oluwasefunmi</t>
  </si>
  <si>
    <t>APANISILE Emily Omowumi</t>
  </si>
  <si>
    <t>BANKOLE Aina Feyisara</t>
  </si>
  <si>
    <t xml:space="preserve">OMOSEBI Taiwo </t>
  </si>
  <si>
    <t xml:space="preserve">OLUWATUYI Yemisi </t>
  </si>
  <si>
    <t>AGBAJE Victoria Omoyemi</t>
  </si>
  <si>
    <t>BAMIDELE Grace Mobolaji</t>
  </si>
  <si>
    <t>ADETOLU Francisca Olunireti</t>
  </si>
  <si>
    <t>Ifon Osun</t>
  </si>
  <si>
    <t>OLUWATOYIN Modupe Rachael</t>
  </si>
  <si>
    <t>OLAFIMIHAN Felix O</t>
  </si>
  <si>
    <t>APELEGAN MARY ADENIKE</t>
  </si>
  <si>
    <t>04172</t>
  </si>
  <si>
    <t>BELLO AYODELE PIUS</t>
  </si>
  <si>
    <t>01492</t>
  </si>
  <si>
    <t>FAROMOJU OLAYEMI FLORENCE</t>
  </si>
  <si>
    <t>04497</t>
  </si>
  <si>
    <t>AYO BUKOLA FELICIA</t>
  </si>
  <si>
    <t>AYININUOLA Simitola Paulina</t>
  </si>
  <si>
    <t>BABATUNDE Sarah Adebimpe</t>
  </si>
  <si>
    <t>GODWIN Idowu Deborah</t>
  </si>
  <si>
    <t>ADETIFA Rachael Oluremi</t>
  </si>
  <si>
    <t>Oda</t>
  </si>
  <si>
    <t>OLUKAYODE Olajumoke Afolayan</t>
  </si>
  <si>
    <t>ESO Omolanke Caroline</t>
  </si>
  <si>
    <t>ARETOLU Clara Omolara</t>
  </si>
  <si>
    <t>ADESIDA Aderonke Bukola</t>
  </si>
  <si>
    <t>OYINBOJUNI Mercy Bosede</t>
  </si>
  <si>
    <t>KAYODE Caroline Foluke</t>
  </si>
  <si>
    <t>ORIADE Adebimpe Toyin</t>
  </si>
  <si>
    <t>OLUBODUN Toyin Fasilat</t>
  </si>
  <si>
    <t>Oba ile</t>
  </si>
  <si>
    <t>NWAFOR Temitope Mosunmola</t>
  </si>
  <si>
    <t xml:space="preserve">ORIMOGUNJE Ibirinsola </t>
  </si>
  <si>
    <t>AGANGAN Foluke Helen</t>
  </si>
  <si>
    <t>ADEWUMI Olufunke Bosede</t>
  </si>
  <si>
    <t>OLADOTUN Mojisola Ajoke</t>
  </si>
  <si>
    <t>OLAJUMBU Opeyemi Funmilayo</t>
  </si>
  <si>
    <t>ADAREKE Bukola Mary</t>
  </si>
  <si>
    <t>OGUNBADENIYI Folasade Mabel</t>
  </si>
  <si>
    <t>Momoh Kehinde Esther</t>
  </si>
  <si>
    <t>ATANLOGUN Bolanle Judith</t>
  </si>
  <si>
    <t>ADELEYE Deborah Funke</t>
  </si>
  <si>
    <t>KOLAWOLE Abigail Abike</t>
  </si>
  <si>
    <t>ADEBOWALE Matthew Wande</t>
  </si>
  <si>
    <t>AKINYEMI Olanike Rebecca</t>
  </si>
  <si>
    <t>Oba-Ile</t>
  </si>
  <si>
    <t>FADERO Folasade Jumoke</t>
  </si>
  <si>
    <t>OLOTUYEMI Taiwo Josephine</t>
  </si>
  <si>
    <t>Ipele Owo</t>
  </si>
  <si>
    <t>ONI Rachael Iyabo</t>
  </si>
  <si>
    <t>OGUNLOWO Folasade Bosede</t>
  </si>
  <si>
    <t>OLOGUNEBI Alice Olwafunmilayo</t>
  </si>
  <si>
    <t>TIAMIYU Adesola Gracious</t>
  </si>
  <si>
    <t>AKANDE Lukuman Olayiwola</t>
  </si>
  <si>
    <t>ONISAPE Sefunmi Oluwasola</t>
  </si>
  <si>
    <t>ARIJELOYE Folasade Caroline</t>
  </si>
  <si>
    <t>Arigidi</t>
  </si>
  <si>
    <t>ODOGIYON Aderinsola Sade</t>
  </si>
  <si>
    <t>ifon</t>
  </si>
  <si>
    <t>OMOLOLA Ojo Mathew</t>
  </si>
  <si>
    <t>ADEWUMI Odunayo Felix</t>
  </si>
  <si>
    <t>OLORUNFEMI Cathrine Olayiwola</t>
  </si>
  <si>
    <t>TIFASE Funmilayo Mercy</t>
  </si>
  <si>
    <t>FABUSOLA Blessing Opeyemi</t>
  </si>
  <si>
    <t>IJALADE Bunmi Toyin</t>
  </si>
  <si>
    <t>ABULATAN Rachael Olawumi</t>
  </si>
  <si>
    <t xml:space="preserve">JEGEDE Oluwatosin </t>
  </si>
  <si>
    <t>OGUNDUYILE Esther Kehinde</t>
  </si>
  <si>
    <t>AJAYI Aderonke Adetutu</t>
  </si>
  <si>
    <t>OLATUNJI Moyinoluwa Abigael</t>
  </si>
  <si>
    <t>OVIRIH Lola Toyin</t>
  </si>
  <si>
    <t>KAYODE Dorcas Adenike</t>
  </si>
  <si>
    <t>Isanlu Isin</t>
  </si>
  <si>
    <t>AKINGBADE Funmilayo Roseline</t>
  </si>
  <si>
    <t>AKOGUN Grace Omolara</t>
  </si>
  <si>
    <t>ROTIMI Christy Oluwakemi</t>
  </si>
  <si>
    <t>ODOGIYON Elizabeth Bosede</t>
  </si>
  <si>
    <t>AKINYEMI Oluwaseyi Oluseye</t>
  </si>
  <si>
    <t>OLOMOLEHIN Kehinde Victoria</t>
  </si>
  <si>
    <t xml:space="preserve">ADEFABIJO Mojisola </t>
  </si>
  <si>
    <t xml:space="preserve">OGUNSAKIN Jumoke </t>
  </si>
  <si>
    <t>Sosan Akoko</t>
  </si>
  <si>
    <t xml:space="preserve">ADEYEYE Oluwasiji </t>
  </si>
  <si>
    <t>BANKOLE-BELLO Opeyemi Oluwaseun</t>
  </si>
  <si>
    <t>Oye-Ekiti</t>
  </si>
  <si>
    <t>OLUWATADE Kemisola Deborah</t>
  </si>
  <si>
    <t>ADEBAYO Mayowa Olamide</t>
  </si>
  <si>
    <t>ADEGBAMIGBE Bukola Christianah</t>
  </si>
  <si>
    <t xml:space="preserve">NATHANIEL BOSEDE </t>
  </si>
  <si>
    <t>AMODU Deborah Bukola</t>
  </si>
  <si>
    <t>OLOWU Mary Omojolagbe</t>
  </si>
  <si>
    <t>OLOGUNAGBA Kemi Stella</t>
  </si>
  <si>
    <t>EMAYE Olajumoke Comfort</t>
  </si>
  <si>
    <t>OWOYEMI Feyisayo Omolade</t>
  </si>
  <si>
    <t>ODEYEMI Bukola Elizabeth</t>
  </si>
  <si>
    <t>GBADEBO Bukola Stella</t>
  </si>
  <si>
    <t>ADEYEMI Taiwo Linda</t>
  </si>
  <si>
    <t>OWOEYE Mosunmola Monica</t>
  </si>
  <si>
    <t>AMINU Ngozi Josephine</t>
  </si>
  <si>
    <t>OJUTE Opemipo Racheal</t>
  </si>
  <si>
    <t>OLUSOLA Veracious Yemisi</t>
  </si>
  <si>
    <t>ADEYEMI Ruth Yemi</t>
  </si>
  <si>
    <t>OLOTU Oluwatoyin Foluke</t>
  </si>
  <si>
    <t>KAYODE Racheal Oluwayemisi</t>
  </si>
  <si>
    <t>MAKANJUOLA Olukemi Alake</t>
  </si>
  <si>
    <t>OLOWOEYO Emmanuel Gbenga</t>
  </si>
  <si>
    <t xml:space="preserve">BAMIDURO Modupe </t>
  </si>
  <si>
    <t>AISIDA Patricia Adebanke</t>
  </si>
  <si>
    <t>OMOTOSO Esther Oluwatobi</t>
  </si>
  <si>
    <t>ADETIFA Felicia Bosede</t>
  </si>
  <si>
    <t>AKPATA Esther Bukola</t>
  </si>
  <si>
    <t>OLORUNTOLA Motunrayo Janet</t>
  </si>
  <si>
    <t>OJO Kolawole Johnson</t>
  </si>
  <si>
    <t>ENIOLA Funmilayo Mercy</t>
  </si>
  <si>
    <t>OLOGUN Temitope Serah</t>
  </si>
  <si>
    <t xml:space="preserve">MUHAMMED Abass </t>
  </si>
  <si>
    <t>OLUROYE Feyisayo Josephine</t>
  </si>
  <si>
    <t>OLAMIYESAN Tinuola Tessy</t>
  </si>
  <si>
    <t>Ode _ Irele</t>
  </si>
  <si>
    <t>OMOWALE Mufutau Alade</t>
  </si>
  <si>
    <t>OLUWADARE Ebenezer Babatunde</t>
  </si>
  <si>
    <t>OMOLADE Kemi Deborah</t>
  </si>
  <si>
    <t>OLORUNFEMI Francis Elijah</t>
  </si>
  <si>
    <t>OLUWAFEMI Adebamigbe Christianah</t>
  </si>
  <si>
    <t>Oba Ile Akure</t>
  </si>
  <si>
    <t xml:space="preserve">ADERUKU Akinloye </t>
  </si>
  <si>
    <t>OYEDOKUN Kayode Gbolagade</t>
  </si>
  <si>
    <t>IGE Mary Oluwamodupe</t>
  </si>
  <si>
    <t>Obaile</t>
  </si>
  <si>
    <t>BAYOFALADE Bolanle Christianah</t>
  </si>
  <si>
    <t>OBA ILE</t>
  </si>
  <si>
    <t>OSHO Rotimi Peter</t>
  </si>
  <si>
    <t>IIdogun</t>
  </si>
  <si>
    <t>KOLAWOLE Omonike Tosin</t>
  </si>
  <si>
    <t>OKE Funmilayo Grace</t>
  </si>
  <si>
    <t>ADEJUMO Kehinde Oluwakemi</t>
  </si>
  <si>
    <t>BABATOPE Samuel Temitope</t>
  </si>
  <si>
    <t>EKASE Oluwasefunmi Rachael</t>
  </si>
  <si>
    <t>OSALUSI Festus Gbenga</t>
  </si>
  <si>
    <t>ADEWALE Adefunke Mary</t>
  </si>
  <si>
    <t>ADEDAYO Idowu Olubunmi</t>
  </si>
  <si>
    <t xml:space="preserve">ADEBISI Bosede </t>
  </si>
  <si>
    <t>MICHAEL Samuel Idamu</t>
  </si>
  <si>
    <t>OBANROGEGE</t>
  </si>
  <si>
    <t>OLUBAYODE Alake Damilola</t>
  </si>
  <si>
    <t>ARASANYIN Idowu Ibironke</t>
  </si>
  <si>
    <t>OLOWOKERE Funmilayo Comfort</t>
  </si>
  <si>
    <t>ARE Gift Idayat</t>
  </si>
  <si>
    <t>OMOYENI Abimbola Omoleye</t>
  </si>
  <si>
    <t>ADEBAYO Felicia Adebola</t>
  </si>
  <si>
    <t>JOHNATERE Judith Abeni</t>
  </si>
  <si>
    <t>Isua</t>
  </si>
  <si>
    <t>OJO Omowumi Fasilat</t>
  </si>
  <si>
    <t>OJO GRACE Oluwafunbi</t>
  </si>
  <si>
    <t>FAJANA Bosede Esther</t>
  </si>
  <si>
    <t>AKINLOSOTU SARAH OLUWASEUN</t>
  </si>
  <si>
    <t>OGUNBIYI OMOTAYO RACHEAL</t>
  </si>
  <si>
    <t>TOLADE CATHERINE TOPE</t>
  </si>
  <si>
    <t>Agbaluku Arigidi</t>
  </si>
  <si>
    <t>ALONGE FOLASADE HELEN</t>
  </si>
  <si>
    <t>ARIJE KOREDE OLAWUMI</t>
  </si>
  <si>
    <t>AKOMOLAFE EUNICE TOYIN</t>
  </si>
  <si>
    <t>IDO EKITI</t>
  </si>
  <si>
    <t>ABIODUN OLAYEMI ABIOLA</t>
  </si>
  <si>
    <t>04526</t>
  </si>
  <si>
    <t>ADEWOLE BOLANLE EUNICE</t>
  </si>
  <si>
    <t>ADEMUWAGUN Christianah Aderonke</t>
  </si>
  <si>
    <t>01456</t>
  </si>
  <si>
    <t>ADEMUWAGUN CHRISTIANAH ADEROMOKE</t>
  </si>
  <si>
    <t>04197</t>
  </si>
  <si>
    <t>AKINMOLADUN ONAOLAPO ABOSEDE</t>
  </si>
  <si>
    <t>AYEDE OGBESE</t>
  </si>
  <si>
    <t>08958</t>
  </si>
  <si>
    <t>OLUROYE FEYISAYO JOSEPHINE</t>
  </si>
  <si>
    <t>AMBALI Luqman Oladimeji</t>
  </si>
  <si>
    <t>ABOROWA Oluwayemisi Mary</t>
  </si>
  <si>
    <t>OLUBAYODE Veronica Toyin</t>
  </si>
  <si>
    <t xml:space="preserve">AGUNBIADE Idowu </t>
  </si>
  <si>
    <t>COKER Segun Joseph</t>
  </si>
  <si>
    <t>Ajegunle Enuama</t>
  </si>
  <si>
    <t>OYEPATA Deborah Omoremi</t>
  </si>
  <si>
    <t>OLUDEGE Bola Faith</t>
  </si>
  <si>
    <t>Auga - Akoko</t>
  </si>
  <si>
    <t>OLAKITAN Omolara taiwo</t>
  </si>
  <si>
    <t>IRE-EKITI</t>
  </si>
  <si>
    <t>ORIPELOYE Beatrice Bukola</t>
  </si>
  <si>
    <t>LAWAL Lasisi Samuel</t>
  </si>
  <si>
    <t>OYENEYIN Sola Blessing</t>
  </si>
  <si>
    <t>AKINYOMADE Bola Janet</t>
  </si>
  <si>
    <t xml:space="preserve">ADEBISI Oyindamola </t>
  </si>
  <si>
    <t>ABIDAKUN Esther Kehinde</t>
  </si>
  <si>
    <t>ESAN Caroline B</t>
  </si>
  <si>
    <t>OJIBUTU Funmilayo Grace</t>
  </si>
  <si>
    <t>iTAOGBOLU</t>
  </si>
  <si>
    <t xml:space="preserve">OLATUNDE Oluwakemi </t>
  </si>
  <si>
    <t>IGBATORO</t>
  </si>
  <si>
    <t>AKINTIDE Oluwatoyin Florence</t>
  </si>
  <si>
    <t xml:space="preserve">AKINOLA Damilola </t>
  </si>
  <si>
    <t xml:space="preserve">OMOTEJI Bamidele </t>
  </si>
  <si>
    <t>Orere ara</t>
  </si>
  <si>
    <t xml:space="preserve">AKINFADERIN Oyedele </t>
  </si>
  <si>
    <t>YETUNDE Adafin Bakare</t>
  </si>
  <si>
    <t>UGUNA Patience Blessing</t>
  </si>
  <si>
    <t>AKERELE Kikelomo Joy</t>
  </si>
  <si>
    <t xml:space="preserve">KEHINDE Oyinlola </t>
  </si>
  <si>
    <t>ADESUNLORO MAYOWA ESTHER</t>
  </si>
  <si>
    <t>AKINDEJOYE Eunice Temitayo</t>
  </si>
  <si>
    <t>OLUWAFOISE Taiwo Olaniyi</t>
  </si>
  <si>
    <t xml:space="preserve">OLORUNDARE Joel </t>
  </si>
  <si>
    <t>Ifira Akoko Ondo state</t>
  </si>
  <si>
    <t>OMOKINDE Taiwo Bunmi</t>
  </si>
  <si>
    <t xml:space="preserve">ADEYEMI Jelilat </t>
  </si>
  <si>
    <t>ADIGUN Bunmi Adefioye</t>
  </si>
  <si>
    <t>GBADAMOSI Ademuyiwa Abiodun</t>
  </si>
  <si>
    <t>OLAYIWOLA Dorcas Wumi</t>
  </si>
  <si>
    <t>Bolo runs uro</t>
  </si>
  <si>
    <t>ALE Chinazo Olusola</t>
  </si>
  <si>
    <t>EWUOLA Victoria Toluwase</t>
  </si>
  <si>
    <t>Ijero ekiti</t>
  </si>
  <si>
    <t xml:space="preserve">FOLOKI Ebila </t>
  </si>
  <si>
    <t>OLOKUNSUSI Eunice Yetunde</t>
  </si>
  <si>
    <t>OLUWABAMIGBE Ibironke Esther</t>
  </si>
  <si>
    <t>OLUWASOMI Opeyemi Caroline</t>
  </si>
  <si>
    <t>OMOOLORUN Grace Damola</t>
  </si>
  <si>
    <t>OSENI Oluwafunke Abisoye</t>
  </si>
  <si>
    <t>OWOLAFE Titilayo Beatrice</t>
  </si>
  <si>
    <t>ADEWOYE Jacob Toyin</t>
  </si>
  <si>
    <t>ADODO Richard Temitope</t>
  </si>
  <si>
    <t>OMOLADE Daniel Idowu</t>
  </si>
  <si>
    <t>OTUNLA Seun Joseph</t>
  </si>
  <si>
    <t xml:space="preserve">ADEBAYO Sefunmi </t>
  </si>
  <si>
    <t>ADEFISOYE Gbemisola Juliet</t>
  </si>
  <si>
    <t>AKINSANYA O Adesola</t>
  </si>
  <si>
    <t>ELUMARO Deborah Funmilayo</t>
  </si>
  <si>
    <t>IKUESAN Ayomikun Stella</t>
  </si>
  <si>
    <t>Obe nla</t>
  </si>
  <si>
    <t>ADODO Omowumi Helen</t>
  </si>
  <si>
    <t>Igede-Ekiti</t>
  </si>
  <si>
    <t>AKINTONDE Oluwatobiloba Oluwatobiloba</t>
  </si>
  <si>
    <t>Ogidi</t>
  </si>
  <si>
    <t>OJO Oluwafunmibi Racheal</t>
  </si>
  <si>
    <t xml:space="preserve">OLOYEDE Oluwasola </t>
  </si>
  <si>
    <t>ADEWUMI Adebanke Tolulope</t>
  </si>
  <si>
    <t>Igasi-Akoko</t>
  </si>
  <si>
    <t>AKINTERINWA Agnes Fisayo</t>
  </si>
  <si>
    <t>KOLAWOLE Adeseeke Adenike</t>
  </si>
  <si>
    <t>Ogbagi</t>
  </si>
  <si>
    <t>ODESOLA Olubunmi Juliana</t>
  </si>
  <si>
    <t>Ijebu isoyin</t>
  </si>
  <si>
    <t>Ijebu North East</t>
  </si>
  <si>
    <t>OLUMOMI Dorcas Funmilayo</t>
  </si>
  <si>
    <t>SOFOWORA Olufunke Jumoke</t>
  </si>
  <si>
    <t>AKINDOJUTIMI Kemisola Ayoyinka</t>
  </si>
  <si>
    <t>ADEROBOYE Adetula Olamide</t>
  </si>
  <si>
    <t xml:space="preserve">ALEWI Oluwafemi </t>
  </si>
  <si>
    <t>ADESOMOJU Idowu Mercy</t>
  </si>
  <si>
    <t>Idepe-Okitipupa</t>
  </si>
  <si>
    <t xml:space="preserve">ADELABU Aderonke </t>
  </si>
  <si>
    <t>ALADE Temitope Ayodeji</t>
  </si>
  <si>
    <t>AREGBESOLA D Olorunfemi</t>
  </si>
  <si>
    <t>ETIORO SUPARE AKOKO</t>
  </si>
  <si>
    <t>OGAYEMI Oluwakemi Deborah</t>
  </si>
  <si>
    <t>AFOLABI Oluwatope  Kehinde</t>
  </si>
  <si>
    <t>OWOLANKE Funmilayo Rachael</t>
  </si>
  <si>
    <t>AJAYI Oluwafunso Abosede</t>
  </si>
  <si>
    <t>OGUNJOBI Ancient Idowu</t>
  </si>
  <si>
    <t>MAKANJUOLA Yemisi Mary</t>
  </si>
  <si>
    <t>OBA AKOKO</t>
  </si>
  <si>
    <t>OGUNLADE Jumoke Ifedolapo</t>
  </si>
  <si>
    <t>Ita-ogbolu</t>
  </si>
  <si>
    <t>ALADETUYI IRETIOLUWA OMOLOLA</t>
  </si>
  <si>
    <t>BABATUNDE Temitope Titilayo</t>
  </si>
  <si>
    <t>Omuo-Oke</t>
  </si>
  <si>
    <t>OLOWOOKERE Folakemi Tosin</t>
  </si>
  <si>
    <t>EHINOLA MONDAY AYODELE</t>
  </si>
  <si>
    <t>AKUNGBA AKOKO</t>
  </si>
  <si>
    <t xml:space="preserve">OMOJOFODUNMI Lanre </t>
  </si>
  <si>
    <t xml:space="preserve">ADEWOLE Yetunde </t>
  </si>
  <si>
    <t xml:space="preserve">FOLASADE Adamolekun </t>
  </si>
  <si>
    <t>ADEDIPE Adedolapo Alice</t>
  </si>
  <si>
    <t>Ile Ife</t>
  </si>
  <si>
    <t>EMORUWA Henrietta Ada</t>
  </si>
  <si>
    <t>Obenla</t>
  </si>
  <si>
    <t xml:space="preserve">FADAIRO Bukola </t>
  </si>
  <si>
    <t>OKUSANYA Kemi Mary</t>
  </si>
  <si>
    <t xml:space="preserve">FATUASE Oluwayemisi </t>
  </si>
  <si>
    <t>OWADOKUN Oluwatoyin Elizabeth</t>
  </si>
  <si>
    <t>ADEKANBI Funmilayo A</t>
  </si>
  <si>
    <t>AKOMOLAFE Esther Adenike</t>
  </si>
  <si>
    <t>FISUSI Ojo Temitope</t>
  </si>
  <si>
    <t>FATOKIMI Fayoke Adenike</t>
  </si>
  <si>
    <t>AWOLEYE Comfort Tawakalitu</t>
  </si>
  <si>
    <t>IPINLOJU Kehinde Oluwaseye</t>
  </si>
  <si>
    <t>ADEGBIELOYE Deborah Funmilayo</t>
  </si>
  <si>
    <t>ADEJORO Caroline Folakemi</t>
  </si>
  <si>
    <t>SUPARE-AKOKO</t>
  </si>
  <si>
    <t>ADELANKE Solape Christy</t>
  </si>
  <si>
    <t>AKINYEMI Oluwatosin Yetunde</t>
  </si>
  <si>
    <t>ALADE Tolulope Victoria</t>
  </si>
  <si>
    <t>FAGBORILA Florence Folasade</t>
  </si>
  <si>
    <t>ADELAKUN Roseline Omobowale</t>
  </si>
  <si>
    <t xml:space="preserve">OKOKO Bosede </t>
  </si>
  <si>
    <t>OLOGUN Olufunmi Olubunmi</t>
  </si>
  <si>
    <t>OMOTOSO Bosede Caroline</t>
  </si>
  <si>
    <t xml:space="preserve">OSHODI Wemimo </t>
  </si>
  <si>
    <t>AJIDE Oluwafunke Folasade</t>
  </si>
  <si>
    <t>FALODUN Bola Rose</t>
  </si>
  <si>
    <t>ALAWIYE Odunayo Esther</t>
  </si>
  <si>
    <t>TAIWOFADIPE Deborah Omolayo</t>
  </si>
  <si>
    <t>EHINMERO Oluwaseun Tawakalitu</t>
  </si>
  <si>
    <t>FATUTU Toyin Funke</t>
  </si>
  <si>
    <t>OGUNBUYIDE Rachael Toyin</t>
  </si>
  <si>
    <t>JOHN Olayinka Folasade</t>
  </si>
  <si>
    <t>GBADAMOSI BOLANLE MARY</t>
  </si>
  <si>
    <t>ADEYANJU Ruth Wuraola</t>
  </si>
  <si>
    <t>Oda town</t>
  </si>
  <si>
    <t>OJO R Omolola</t>
  </si>
  <si>
    <t>FAMUSUDO Isaac Bolanle</t>
  </si>
  <si>
    <t>AYODELE OLAYEMI MODUPE</t>
  </si>
  <si>
    <t>ASABI Cecilia Titilope</t>
  </si>
  <si>
    <t>ASEMOTA Margaret Tope</t>
  </si>
  <si>
    <t>KAYODE Victoria Omowumi</t>
  </si>
  <si>
    <t>LEBILE Idowu Mercy</t>
  </si>
  <si>
    <t>OLUFUNKE Lydia Oladapo</t>
  </si>
  <si>
    <t>OJAJUNI Ekundayo Helen</t>
  </si>
  <si>
    <t>INUMOH Kehinde Janet</t>
  </si>
  <si>
    <t>ALASOADURA B Bosede</t>
  </si>
  <si>
    <t>ODEYALE Esther Bukola</t>
  </si>
  <si>
    <t>FAGBUYIRO Felicia Oyeyemi</t>
  </si>
  <si>
    <t xml:space="preserve">OLUWASOLA Esther </t>
  </si>
  <si>
    <t>OLADELE Dorcas Mosunmola</t>
  </si>
  <si>
    <t>OLAJIDE Busayo Elizabeth</t>
  </si>
  <si>
    <t>OLUWAGBEMI Helen Temitope</t>
  </si>
  <si>
    <t>SHITTU OLUWASEFUNMI ADIJAT</t>
  </si>
  <si>
    <t>IJU ITAOGBOLU</t>
  </si>
  <si>
    <t>OGUNJOBI ARALOLA TUNMISE</t>
  </si>
  <si>
    <t>OJO TAWA OLAYINKA</t>
  </si>
  <si>
    <t>AGBI JOKOTOLA JUSTINAH</t>
  </si>
  <si>
    <t>AJEWOLE Taye Janet</t>
  </si>
  <si>
    <t>BABATOLA Temidayo Christianah</t>
  </si>
  <si>
    <t>AKINOLA Omolola Janet</t>
  </si>
  <si>
    <t>JATTO Momoh Jimoh</t>
  </si>
  <si>
    <t>OGAMINANA</t>
  </si>
  <si>
    <t xml:space="preserve">MUSIBAU Lawal </t>
  </si>
  <si>
    <t xml:space="preserve">UDOR Moses </t>
  </si>
  <si>
    <t>EDEMUDUA</t>
  </si>
  <si>
    <t>Ikono</t>
  </si>
  <si>
    <t>ATTAH Sunday .</t>
  </si>
  <si>
    <t>Ogugu</t>
  </si>
  <si>
    <t>AMULEYA GRACE AINA</t>
  </si>
  <si>
    <t>WALE-SUURU CYNTHIA JOLADE</t>
  </si>
  <si>
    <t>OGUNTOLU FLORENCE ADEDOJA</t>
  </si>
  <si>
    <t>OLOYEDE MARY TEMITOPE</t>
  </si>
  <si>
    <t>ALONGE ABIDEMI OMOLEYE</t>
  </si>
  <si>
    <t>ADEREMI Veronica- INUMIDUN</t>
  </si>
  <si>
    <t>AKANBI BOSEDE TAWAKALITU</t>
  </si>
  <si>
    <t>AJULO-BANJO HAPPINESS OMOLOLA</t>
  </si>
  <si>
    <t>ADEOYE MARIAN YEMI</t>
  </si>
  <si>
    <t>BELLO BAMIDELE EMMANUEL</t>
  </si>
  <si>
    <t>AKINWUMI BANKOLE SIMEON</t>
  </si>
  <si>
    <t>AKINMUWAGUN KAYODE THOMAS</t>
  </si>
  <si>
    <t>OLOGUN IRETI DEBORAH</t>
  </si>
  <si>
    <t>ORUNKO BRIDGET FOLASADE</t>
  </si>
  <si>
    <t>IBITOYE MATTHEW ABIODUN</t>
  </si>
  <si>
    <t>IYANA HELEN OLUFEMI</t>
  </si>
  <si>
    <t>AFARA DELE SAMUEL</t>
  </si>
  <si>
    <t>AGEDE COMFORT TITLAYO</t>
  </si>
  <si>
    <t>BAKARE SUSAN IDOWU</t>
  </si>
  <si>
    <t>OLOKESUSI FOLORUNSO OLU</t>
  </si>
  <si>
    <t>ALIMI FATIMAT FUNMILAYO</t>
  </si>
  <si>
    <t>AYESA VICTORIA ADEFISAYO</t>
  </si>
  <si>
    <t>MALIKI HABIBAT ABIMBOLA</t>
  </si>
  <si>
    <t>AMINU OPEYEMI TITILAYO</t>
  </si>
  <si>
    <t xml:space="preserve">LERAMO ALBERT </t>
  </si>
  <si>
    <t>AKINROTIBA HELLEN ADESOLA</t>
  </si>
  <si>
    <t>GAGA ELIZABETH TOSIN</t>
  </si>
  <si>
    <t xml:space="preserve">FAGBAYIDE OPEYEMI </t>
  </si>
  <si>
    <t>IKARAMU</t>
  </si>
  <si>
    <t>ATERE Esther Remilekun</t>
  </si>
  <si>
    <t>00983</t>
  </si>
  <si>
    <t>ADEOLA JANET AINA</t>
  </si>
  <si>
    <t>OLUKOJU Esther Funke</t>
  </si>
  <si>
    <t>OWAGBEMI Adesola Beatrice</t>
  </si>
  <si>
    <t>SUBAIR Elizabeth Gbemisola</t>
  </si>
  <si>
    <t>OLUWATOMISIN AANU Roseline</t>
  </si>
  <si>
    <t>YISA NAFISAT OLAYEMISI</t>
  </si>
  <si>
    <t>AYELEHIN DORCAS TOYIN</t>
  </si>
  <si>
    <t>ALONGE EUNICE OLUWAWEMIMO</t>
  </si>
  <si>
    <t>AYEGBUSI ROSELINE AINA</t>
  </si>
  <si>
    <t>AJAYI LYDIA AINA</t>
  </si>
  <si>
    <t>ABOYEWA MARY KARIYETU</t>
  </si>
  <si>
    <t>DAODU VICTORIA BINTAN</t>
  </si>
  <si>
    <t>Oka akoko South -West</t>
  </si>
  <si>
    <t>AJULO LYDIA IYABO</t>
  </si>
  <si>
    <t>OLUMOLADE MATTHEW BOLORUNDURO</t>
  </si>
  <si>
    <t xml:space="preserve">WONNI RICHARD </t>
  </si>
  <si>
    <t>Amapere</t>
  </si>
  <si>
    <t>OKE DORCAS MAKANJU</t>
  </si>
  <si>
    <t>EGBEOLA FLORENCE AINA</t>
  </si>
  <si>
    <t>GBIRI EMILY BOSEDE</t>
  </si>
  <si>
    <t>JIMOH JANET BOLA</t>
  </si>
  <si>
    <t>GBADEBO ROSELINE IYABO</t>
  </si>
  <si>
    <t>ONIYE VICTORIA ABIODUN</t>
  </si>
  <si>
    <t>BELLO EUNICE FUNMILAYO</t>
  </si>
  <si>
    <t>AWOMEJU JOSEPHINE AINA</t>
  </si>
  <si>
    <t>ALIMI LYDIA OLUFUNMILAYO</t>
  </si>
  <si>
    <t>AKOGUNRIN HANNAH OLUFUNKE</t>
  </si>
  <si>
    <t>IYODO FELIX IBUKUN</t>
  </si>
  <si>
    <t>ADELEYE IDRIS OLAREWAJU</t>
  </si>
  <si>
    <t>ALONGE ABUBAKAR BOLORUNDURO</t>
  </si>
  <si>
    <t>EYAN DADA JOSHUA</t>
  </si>
  <si>
    <t>OMOLOLA HANNAH MODUPE</t>
  </si>
  <si>
    <t>ALEBIOSU MABEL OLUWATOYIN</t>
  </si>
  <si>
    <t>ALADE GRACE OMOLARA</t>
  </si>
  <si>
    <t>AJELE EUNICE OLUBUNMI</t>
  </si>
  <si>
    <t>OGUNODE LYDIA AJAYI</t>
  </si>
  <si>
    <t>AYEGUNLE OKA</t>
  </si>
  <si>
    <t>AJAGUNNA CHRISTIANAH ADUNBI</t>
  </si>
  <si>
    <t>IMORU ESTHER OLUFUNKE</t>
  </si>
  <si>
    <t>OKEAGBE</t>
  </si>
  <si>
    <t>LAWRENCE ESTHER TEMITOPE</t>
  </si>
  <si>
    <t>DAODU ESTHER ADETUTU</t>
  </si>
  <si>
    <t>KOLAWOLE JANET KEHINDE</t>
  </si>
  <si>
    <t>FOLORUNSO TAIBAT FLORENCE</t>
  </si>
  <si>
    <t>GBOGIDI WILLIAMS OJO</t>
  </si>
  <si>
    <t>OLOGUNSHOGBE RACHAEL TOYIN</t>
  </si>
  <si>
    <t>OYE FOLU RUFUS</t>
  </si>
  <si>
    <t>EHINOLA AGNESS IDOWU</t>
  </si>
  <si>
    <t>JOGBODO ANGELINA DADA</t>
  </si>
  <si>
    <t>GBADAMOSI ABDULRAHMAN ABAYOMI</t>
  </si>
  <si>
    <t>AKANDE ANIKE OLUWAYEMISI</t>
  </si>
  <si>
    <t>BALOGUN OMOLOLA ADIJAT</t>
  </si>
  <si>
    <t>BALOGUN CAROLINE OLUWUMI</t>
  </si>
  <si>
    <t xml:space="preserve">ORISAMIKA FUNKE </t>
  </si>
  <si>
    <t>OLARINDE EMMANUEL ADEYEMI</t>
  </si>
  <si>
    <t>AGBEDE RIANAT OMOLOLA</t>
  </si>
  <si>
    <t>DAODU CHRISTIANAH AINA</t>
  </si>
  <si>
    <t>Obama Akoko</t>
  </si>
  <si>
    <t>AJOKE YEMISI MERCY</t>
  </si>
  <si>
    <t>LANWO MODUPE ELIZABETH</t>
  </si>
  <si>
    <t>EKINRIN ADE KOGI STATE</t>
  </si>
  <si>
    <t>ORIPE MERCY TEMITOPE</t>
  </si>
  <si>
    <t>BAMIGBOYE CHRISTIANAH IFELOLA</t>
  </si>
  <si>
    <t>ATERE GRACE AINA</t>
  </si>
  <si>
    <t>IKANMU OKA AKOKO</t>
  </si>
  <si>
    <t>JINADU OLUSOLA KEMI</t>
  </si>
  <si>
    <t>ADELOYE SUSAN OLUWABUNMI</t>
  </si>
  <si>
    <t>BAKARE FAUSAT BUKOLA</t>
  </si>
  <si>
    <t>LAWAL MARY IDOWU</t>
  </si>
  <si>
    <t>ALIU JANET OMOLARA</t>
  </si>
  <si>
    <t>BOSEDE FUNMILAYO ABIBAT</t>
  </si>
  <si>
    <t>AJOBIEWE FELIX OLORUNDA</t>
  </si>
  <si>
    <t>ABUBAKAR ABDUL OLUSEGUN</t>
  </si>
  <si>
    <t>AROGUNMASA GRACE FUNKE</t>
  </si>
  <si>
    <t>TOLORUNJU MERCY IBIDUN</t>
  </si>
  <si>
    <t>Oba</t>
  </si>
  <si>
    <t xml:space="preserve">MOHAMMED IBRAHIM </t>
  </si>
  <si>
    <t>OGALEYE LOVE IYEWUMI</t>
  </si>
  <si>
    <t>BOLA VICTORIA BOSEDE</t>
  </si>
  <si>
    <t>BALOGUN GLORIA ABIODUN</t>
  </si>
  <si>
    <t>OLUNIYI OLUBOLA O</t>
  </si>
  <si>
    <t>OLORUNDA MORENIKE TITILOPE</t>
  </si>
  <si>
    <t>OLOTU JULIANAH FOLAKE</t>
  </si>
  <si>
    <t>ADEKANYE STELLA OLABANKE</t>
  </si>
  <si>
    <t>SALAU RASAKI SOLA</t>
  </si>
  <si>
    <t>ABUBAKAR FRANCISCA OMOLAYO</t>
  </si>
  <si>
    <t>IKUMOSIN DEBORAH FUNMILOLA</t>
  </si>
  <si>
    <t>ADEYEMI KEHINDE ASANAT</t>
  </si>
  <si>
    <t>Ondo state</t>
  </si>
  <si>
    <t>OLARINDE CHRISTOPHER TAIWO</t>
  </si>
  <si>
    <t>ILESANMI JAMIYU ADEWALE</t>
  </si>
  <si>
    <t>OMOLE EUNICE ABIKE</t>
  </si>
  <si>
    <t>AGBEDE CAROLINE AINA</t>
  </si>
  <si>
    <t>ESE ROSELINE ADEKEMI</t>
  </si>
  <si>
    <t>OLOTU OLADIMEJI PAUL</t>
  </si>
  <si>
    <t>AJAYI RACHAEL OLUFUNKE</t>
  </si>
  <si>
    <t>IKARAM IKARE AKOKO</t>
  </si>
  <si>
    <t>AGUNLOYE ELIZABETH BOSE</t>
  </si>
  <si>
    <t>BALOGUN ROSELINE OLUBUMI</t>
  </si>
  <si>
    <t>OJO IDAYAT ABAKE</t>
  </si>
  <si>
    <t>OGUNGBE Florence Ayedun</t>
  </si>
  <si>
    <t>BADA Grace Oluwaseyi</t>
  </si>
  <si>
    <t>ASHO Rosemary Bosede</t>
  </si>
  <si>
    <t>AKERELE Rachael Funmilola</t>
  </si>
  <si>
    <t>Iwaro-oka</t>
  </si>
  <si>
    <t>KOJERE Esther Ajayi</t>
  </si>
  <si>
    <t>OJO Monica Omojaye</t>
  </si>
  <si>
    <t>Akunu</t>
  </si>
  <si>
    <t>OLOGUNBOJE Esther Olayinka</t>
  </si>
  <si>
    <t>GIWA Temitope Olajide</t>
  </si>
  <si>
    <t>ALEBIOSU OLUSOLA OMOTAYO</t>
  </si>
  <si>
    <t>AFELUMO ABI OPEYEMI</t>
  </si>
  <si>
    <t>SUURU ODUNAYO EDWARD</t>
  </si>
  <si>
    <t>FILAODUN-FESTUS ABIGEAL ABIDEMI</t>
  </si>
  <si>
    <t>GABRIEL FOLASADE CAROLINE</t>
  </si>
  <si>
    <t>FANIKA OLUWATOYIN NANCY</t>
  </si>
  <si>
    <t>LAWAL BOLAJI IDOWU</t>
  </si>
  <si>
    <t>OYIBOCHA REBECCA LOLA</t>
  </si>
  <si>
    <t>OKI TAYO EVELYN</t>
  </si>
  <si>
    <t>OLUNIYI IWALOLA SARAH</t>
  </si>
  <si>
    <t>THOMAS FEYISAYO THERESA</t>
  </si>
  <si>
    <t>AMOO ABIODUN STELLA</t>
  </si>
  <si>
    <t>ADEBAYO EUNICE TAIWO</t>
  </si>
  <si>
    <t>FALANA MICHAEL IDOWU</t>
  </si>
  <si>
    <t>ADEBIYI MERCY BOSEDE</t>
  </si>
  <si>
    <t>ASANBE ADEWALE OLUMUYIWA</t>
  </si>
  <si>
    <t>ADEWUMI GBADESIN KEHINDE</t>
  </si>
  <si>
    <t>SULAIMAN BUSIRAT FOLAKE</t>
  </si>
  <si>
    <t>ABUBAKRI MUSA OLUBUNMI</t>
  </si>
  <si>
    <t>ADEBOWALE ABIOLA BOSEDE</t>
  </si>
  <si>
    <t>SULE DADA SAMUEL</t>
  </si>
  <si>
    <t>Kabba</t>
  </si>
  <si>
    <t>IDOWU EVELYN OLAJUMOKE</t>
  </si>
  <si>
    <t>AJISAFE KEMI TAIBAT</t>
  </si>
  <si>
    <t>AJAKAYE RISIKAT ALABA</t>
  </si>
  <si>
    <t>ALIMI HARUNA AJIWOJU</t>
  </si>
  <si>
    <t>AYEGUNLE OKA AKOKO</t>
  </si>
  <si>
    <t>AYENIYA MARGARET FUNMILAYO</t>
  </si>
  <si>
    <t>ABUBAKAR SHARAFADEEN ADEBOLA</t>
  </si>
  <si>
    <t>OLORUNTOBI LYDIA SOLA</t>
  </si>
  <si>
    <t>EZE JANET MODUPE</t>
  </si>
  <si>
    <t>OLOGUNAYE TITILAYO FELICIA</t>
  </si>
  <si>
    <t>OGUNTUYI AANU DEBORAH</t>
  </si>
  <si>
    <t>ADEJORO ZACHEAUS AKINYEMI</t>
  </si>
  <si>
    <t>ORIMOLADE FELICIA BOSE</t>
  </si>
  <si>
    <t>AGUNLOYE MARGARET OLUWATINUKE</t>
  </si>
  <si>
    <t>YUSUF ESTHER AINA</t>
  </si>
  <si>
    <t xml:space="preserve">OLORUNDA OLUWAJUBE </t>
  </si>
  <si>
    <t>OLUWAGBENGA JUSTINAH BUNMI</t>
  </si>
  <si>
    <t>IFATUMILE FOLUKE RACHAEL</t>
  </si>
  <si>
    <t>OLOWOFUSI OLUWAKEMI MARY</t>
  </si>
  <si>
    <t>ILUTITUN OKITIPUPA</t>
  </si>
  <si>
    <t>ONISILE OLAYINKA DORCAS</t>
  </si>
  <si>
    <t>OLOGUNWA BEATRICE YINKA</t>
  </si>
  <si>
    <t>DOLAPO JUMOKE ABIODUN</t>
  </si>
  <si>
    <t>ALALU WOSILAT ATINUKE</t>
  </si>
  <si>
    <t>OLOGUN FREDRICK OJO</t>
  </si>
  <si>
    <t>DAODU ELIZABETH AINA</t>
  </si>
  <si>
    <t>AGUNLOYE FOLASADE OLUBUMI</t>
  </si>
  <si>
    <t xml:space="preserve">ADELANKE RISIKAT </t>
  </si>
  <si>
    <t>OLASANMI FLORENCE TEMITOPE</t>
  </si>
  <si>
    <t>ALIMI INDIAT LABAKE</t>
  </si>
  <si>
    <t>OMOLE MERCY IYABO</t>
  </si>
  <si>
    <t>AKEJU DAVID SOLA</t>
  </si>
  <si>
    <t>BAKARE Florence Bosede</t>
  </si>
  <si>
    <t>LASISI Grace Olufunke</t>
  </si>
  <si>
    <t xml:space="preserve">ABEGUNDE Anthony </t>
  </si>
  <si>
    <t xml:space="preserve">OMOARE Beatrice </t>
  </si>
  <si>
    <t>OBAGAYE Margret Iyakemi</t>
  </si>
  <si>
    <t>AMOKO MARY ADEYINKA</t>
  </si>
  <si>
    <t>ADEOLA Deborah Bamitale</t>
  </si>
  <si>
    <t>AYOKO Rebecca Balogun</t>
  </si>
  <si>
    <t>JOSEPH ANTHONY OLAROTIMI</t>
  </si>
  <si>
    <t>IWARO OKA-AKOKO</t>
  </si>
  <si>
    <t>ALAMU STELLA FUNMILAYO</t>
  </si>
  <si>
    <t>SALAMI JAMIU YEMI</t>
  </si>
  <si>
    <t>ADULOJU YEMISI OLAYINKA</t>
  </si>
  <si>
    <t xml:space="preserve">ABDULQUADIR MUDATHIR </t>
  </si>
  <si>
    <t>FADAHUNSI ABIODUN OMOYEMI</t>
  </si>
  <si>
    <t>AFOGUNLA RACHAEL OLUFUNMILAYO</t>
  </si>
  <si>
    <t>TAJUDEEN ADELEYE A</t>
  </si>
  <si>
    <t>OMOGBADEGUN WILLIAMS OLUKAYODE</t>
  </si>
  <si>
    <t>HAMZAT OLAREWAJU LAWAL</t>
  </si>
  <si>
    <t>SALAMI HANNAH OLAITAN</t>
  </si>
  <si>
    <t>SULEIMAN PAULINUS AYODELE</t>
  </si>
  <si>
    <t>OLAWALE MARGARET BOSEDE</t>
  </si>
  <si>
    <t>OMOLADE VICTORIA IDOWU</t>
  </si>
  <si>
    <t>JIMOH RIANAT ABIODUN</t>
  </si>
  <si>
    <t>KEKEREOLU GRACE MOSUNMOLA</t>
  </si>
  <si>
    <t>MUSA BASIRU ADEJORO</t>
  </si>
  <si>
    <t>AKINMADE BOSEDE FAITH</t>
  </si>
  <si>
    <t xml:space="preserve">OLUWOLE SADE </t>
  </si>
  <si>
    <t>ORIYOMI FESTUS MOSES</t>
  </si>
  <si>
    <t>OSANYINTOYA RANMILOWO SAMUEL</t>
  </si>
  <si>
    <t>ODENUSI CECILIA AINA</t>
  </si>
  <si>
    <t>OMOLADE STELLA AINA</t>
  </si>
  <si>
    <t>OLUGBENGA STELLA DUPE</t>
  </si>
  <si>
    <t>ADEJORO FOLASADE CAROLINE</t>
  </si>
  <si>
    <t>OGEDENGBE ALBERT ADEKUNLE</t>
  </si>
  <si>
    <t>OLOGUNTERE RISIKAT SADE</t>
  </si>
  <si>
    <t>ALI ABDUL LATEEF</t>
  </si>
  <si>
    <t>ODOFIN CAROLINE BANKE</t>
  </si>
  <si>
    <t>OJOMO ESTHER OMOLARA</t>
  </si>
  <si>
    <t>ALE LYDIA TITILAYO</t>
  </si>
  <si>
    <t>ADAMSON NURUDEEN ALABA</t>
  </si>
  <si>
    <t xml:space="preserve">ADAM ABDULATEEF </t>
  </si>
  <si>
    <t>ABDUEBA SALIHU IBRAHEEM</t>
  </si>
  <si>
    <t>Supare akoko</t>
  </si>
  <si>
    <t>ADEKUNLE OLUWATOYIN JANET</t>
  </si>
  <si>
    <t>Etioro Supare</t>
  </si>
  <si>
    <t>BALOGUN FUNKE CHRISTIANAH</t>
  </si>
  <si>
    <t>APATA MABEL OLUSOLA</t>
  </si>
  <si>
    <t>OBANIYI TOYIN OPEYEMI</t>
  </si>
  <si>
    <t xml:space="preserve">OSANYIN GANIYU </t>
  </si>
  <si>
    <t>ALONGE KEHINDE STELLA</t>
  </si>
  <si>
    <t>OLORUNMEKE ESTHER ODUNAYO</t>
  </si>
  <si>
    <t>AGUNLOYE FOLUKE COMFORT</t>
  </si>
  <si>
    <t xml:space="preserve">EMIDUN RACHAEL </t>
  </si>
  <si>
    <t xml:space="preserve">SULAIMAN ABDULRAHMAN </t>
  </si>
  <si>
    <t>AKOWE MERCY AINA</t>
  </si>
  <si>
    <t>ODUN OLAWUMI GRACE</t>
  </si>
  <si>
    <t>AKADRI RISIKAT ABENI</t>
  </si>
  <si>
    <t>QUADRI AHMED AYODEJI</t>
  </si>
  <si>
    <t>OMODARA ABRAHAM OLUWASEUN</t>
  </si>
  <si>
    <t>OSEWA BUNMI STELLA</t>
  </si>
  <si>
    <t>YAYA STELLA SEYI</t>
  </si>
  <si>
    <t xml:space="preserve">SULE ABDULIADI </t>
  </si>
  <si>
    <t>TIAMIYU MARILI IDOWU</t>
  </si>
  <si>
    <t>ALONGE OMOLARA RHODA</t>
  </si>
  <si>
    <t xml:space="preserve">BABALEYE MOYINOLUWA </t>
  </si>
  <si>
    <t>AREWA IDRIS SANNI</t>
  </si>
  <si>
    <t>OREDUSI FUNMILOLA J</t>
  </si>
  <si>
    <t>IYAPO CATHERINE MODUPE</t>
  </si>
  <si>
    <t xml:space="preserve">ADEBOMI TOPE </t>
  </si>
  <si>
    <t>POPOOLA SUNDAY MOSES</t>
  </si>
  <si>
    <t>OGBEWA OLUWATOYIN BERNICE</t>
  </si>
  <si>
    <t>DAVID BOSEDE GRACE</t>
  </si>
  <si>
    <t>IBRAHIM IDAYAT TOYIN</t>
  </si>
  <si>
    <t>OLOKUNGBOYE FASILAT Opeyemi</t>
  </si>
  <si>
    <t>OMOGE JOHNSOM TUESDAY</t>
  </si>
  <si>
    <t>AKINWUMI MARGARET FUNKE</t>
  </si>
  <si>
    <t>SALAMI ABDULGAFAR ADEYERI</t>
  </si>
  <si>
    <t>OLOGUNLEKO ROSEMARY BOSEDE</t>
  </si>
  <si>
    <t>Iwaro Oka-Akoko</t>
  </si>
  <si>
    <t xml:space="preserve">JINADU Ramota </t>
  </si>
  <si>
    <t>OLUWALOYO David Todimu</t>
  </si>
  <si>
    <t>SANUSI Muinat Salewa</t>
  </si>
  <si>
    <t>SADAKI Folakemi Hellen</t>
  </si>
  <si>
    <t>MOHAMMED Falilat Bolaji</t>
  </si>
  <si>
    <t>ALIYU MUFUTAU TAJUDEEN</t>
  </si>
  <si>
    <t>DARA SAMUEL OLASEHINDE</t>
  </si>
  <si>
    <t>ADARA FAUSAT JUMOKE</t>
  </si>
  <si>
    <t>AGBEDE JANET AINA</t>
  </si>
  <si>
    <t>AKINGBULUGBE OMOLAYO OLAYINKA</t>
  </si>
  <si>
    <t>OMOGBEHIN AANUOLUWAPO OYEYEMI</t>
  </si>
  <si>
    <t>EDWARD OMOLOLA DFRANCISCO</t>
  </si>
  <si>
    <t>OMOEKO RICHARD ADELAKUN</t>
  </si>
  <si>
    <t>ABUBAKAR JAMIYU IRETIOLA</t>
  </si>
  <si>
    <t>AJIBOLA MONSURAT ADEMOLA</t>
  </si>
  <si>
    <t>OJO OLAREWAJU OLAREWAJU</t>
  </si>
  <si>
    <t>OKA ODO</t>
  </si>
  <si>
    <t>OMONIYI OLAJUMOKE ABIMBOLA</t>
  </si>
  <si>
    <t>OLOGUNDUDU MUHAMMED ADELANA</t>
  </si>
  <si>
    <t>ALONGE EDWARD ADELAKUN</t>
  </si>
  <si>
    <t>FEYIBUNMI MODUPE VERONICA</t>
  </si>
  <si>
    <t xml:space="preserve">ALFRED OLUWABUNMI </t>
  </si>
  <si>
    <t>UTHMAN BASHIR BOLUWAJI</t>
  </si>
  <si>
    <t>YAHYA HAKEEM YUSUF</t>
  </si>
  <si>
    <t>IKESE OKA AKOKO</t>
  </si>
  <si>
    <t>OYENIYI SARAT DAMOLA</t>
  </si>
  <si>
    <t>ODUDU ESTHER TAIWO</t>
  </si>
  <si>
    <t>AWOJUYIGBE BOLATITO VICTORIA</t>
  </si>
  <si>
    <t>ADAMS FUNKE CELINA</t>
  </si>
  <si>
    <t>ABOYEWA EUNICE OMOTOLA</t>
  </si>
  <si>
    <t>AKOKO!SOUTH WEST</t>
  </si>
  <si>
    <t>IBRAHIM SIKIRU ALABA</t>
  </si>
  <si>
    <t>KASALI ALASI IBRAHIM</t>
  </si>
  <si>
    <t>DARE JUSTINAH KEMI</t>
  </si>
  <si>
    <t>OLORUNTOBA BOLA YEMI</t>
  </si>
  <si>
    <t>KOLAWOLE IYABO BEATRICE</t>
  </si>
  <si>
    <t xml:space="preserve">OOMOLADE ADELAKUN </t>
  </si>
  <si>
    <t xml:space="preserve">OLOGUN JACOB </t>
  </si>
  <si>
    <t>AKINYEMI OLUBUNMI FELICIA</t>
  </si>
  <si>
    <t>GBORE ROSELINE THERESA</t>
  </si>
  <si>
    <t>ALE VICTORIA FEBISOLA</t>
  </si>
  <si>
    <t>AMINU SERIFATU REGINA</t>
  </si>
  <si>
    <t>AKINDELE FELICIA AINA</t>
  </si>
  <si>
    <t>ADELEYE ADENIYI PETER</t>
  </si>
  <si>
    <t>OKA -AKOKO</t>
  </si>
  <si>
    <t>OLOWODALU MOTUNRAYO MARY</t>
  </si>
  <si>
    <t>ONDO TOWNSHIP</t>
  </si>
  <si>
    <t xml:space="preserve">BANJOKO TAIWO </t>
  </si>
  <si>
    <t>AMOKO FLORENCE LOLA</t>
  </si>
  <si>
    <t>OMOLADE OPEYEMI MARGARET</t>
  </si>
  <si>
    <t>AYELEHIN MICHAEL OLAGOKE</t>
  </si>
  <si>
    <t>SEDARA FOLAYEMI JOY</t>
  </si>
  <si>
    <t>IDEPE,OKITIPUPA</t>
  </si>
  <si>
    <t>IBRAHIM BOLE ELIZABETH</t>
  </si>
  <si>
    <t>OGUNTUYI YEMISI TITILAYO</t>
  </si>
  <si>
    <t>SULAIMAN FLORENCE BOSEDE</t>
  </si>
  <si>
    <t>OLADAPO CHRISTIANAH MOJISOLA</t>
  </si>
  <si>
    <t>ALIU TAIBAT OLABISI</t>
  </si>
  <si>
    <t>DAODU CHRITIANAH AINA</t>
  </si>
  <si>
    <t>PIUS TOYIN RUTH</t>
  </si>
  <si>
    <t>OGUNSUSI OLAREWAJU AKINDELE</t>
  </si>
  <si>
    <t>IJU AKURE</t>
  </si>
  <si>
    <t>AMOKO PAUL ORIYOMI</t>
  </si>
  <si>
    <t>AKEREDOLU LATEEF BABATUNDE</t>
  </si>
  <si>
    <t xml:space="preserve">JAMES Oluwatoyin </t>
  </si>
  <si>
    <t>AMOKO Omoteye STELLA</t>
  </si>
  <si>
    <t>AKINOLA Samuel Olajide</t>
  </si>
  <si>
    <t>AKINDELE Busayo Peter</t>
  </si>
  <si>
    <t xml:space="preserve">OLOKUNBOLA Clement </t>
  </si>
  <si>
    <t>MUSTAPHA Saliu Olusola</t>
  </si>
  <si>
    <t>OJO AYOTOLA WEMIMO</t>
  </si>
  <si>
    <t>ARA-EKITI</t>
  </si>
  <si>
    <t>GARUBA ADEDAYO OLUFEMI</t>
  </si>
  <si>
    <t>IJEBON NICHOLAS OJO</t>
  </si>
  <si>
    <t>AJONIBODE MERCY BOSEDE</t>
  </si>
  <si>
    <t>AYO DUPE CAROLINE</t>
  </si>
  <si>
    <t>OGUNRO INDRIS SIDIKU</t>
  </si>
  <si>
    <t>BASURU TEMITAYO BLESSING</t>
  </si>
  <si>
    <t>IBASANMI FELIX SUNDAY</t>
  </si>
  <si>
    <t>SALAWU BALOGUN OJO</t>
  </si>
  <si>
    <t>AFOGUNLA ELIZABETH OLAYEMI</t>
  </si>
  <si>
    <t>OLUWASEGUN IGBEKELE BRIGHT</t>
  </si>
  <si>
    <t>BABALEYE STELLA MODUPE</t>
  </si>
  <si>
    <t>DAODU TAIWO RACHAEL</t>
  </si>
  <si>
    <t>OMONIYI CLEMENT TAIWO</t>
  </si>
  <si>
    <t xml:space="preserve">ADEYEMI OLUWATOBI </t>
  </si>
  <si>
    <t>AGBANIMU CATHERINE NIYI</t>
  </si>
  <si>
    <t>KILANI MAFOTAN JANET</t>
  </si>
  <si>
    <t>OMOEGUN FUNKE JULIANAH</t>
  </si>
  <si>
    <t>BALOGUN OLUSOLA OLUKAYODE</t>
  </si>
  <si>
    <t>OMOOLORUN JOHNSON OLAMIDE</t>
  </si>
  <si>
    <t>AJEWOLE OLA SIMEON</t>
  </si>
  <si>
    <t>ASAKE OMOWUMI CHRITIANAH</t>
  </si>
  <si>
    <t>ALE BRIDGET OMOLOLA</t>
  </si>
  <si>
    <t>ADEKOLU OLUWAKEMISOLA GRACE</t>
  </si>
  <si>
    <t>OLOTU TEMITOPE OLUWASEYI</t>
  </si>
  <si>
    <t>OLUSOLA OMOLOLA RACHAEL</t>
  </si>
  <si>
    <t>SALIU KHADIJAT LOLADE</t>
  </si>
  <si>
    <t>AYODELE SAKIRAT RANTI</t>
  </si>
  <si>
    <t>OLAYEMI OMONIRETI FAITH</t>
  </si>
  <si>
    <t>AFERE ODUNAYO LOVETH</t>
  </si>
  <si>
    <t>IBOROPA AKOKO</t>
  </si>
  <si>
    <t>OLUGBOGI FUNKE MARY</t>
  </si>
  <si>
    <t>OLABODE Christianah BOSEDE</t>
  </si>
  <si>
    <t>Ososo</t>
  </si>
  <si>
    <t>Etsako Central</t>
  </si>
  <si>
    <t>AMUJOYEGBE ESTHER ODUNAYO</t>
  </si>
  <si>
    <t>AMUWA OLUKAYODE VINCENT</t>
  </si>
  <si>
    <t xml:space="preserve">PAUL IWAKUN </t>
  </si>
  <si>
    <t>ADULOJU SEMIU OLUWASEUN</t>
  </si>
  <si>
    <t>ASOTUN AJAYI SAMUEL</t>
  </si>
  <si>
    <t>OMOTAYO STEPHEN OJO</t>
  </si>
  <si>
    <t>ADESINA OJO TAOFIK</t>
  </si>
  <si>
    <t>OLUWADARE OLURONKE OMOTAYO</t>
  </si>
  <si>
    <t>OLOTU OLUWAYEMI ABIODUN</t>
  </si>
  <si>
    <t>AKINTIMEHIN OYEYEMI ESTHER</t>
  </si>
  <si>
    <t>ALADEGOROYE PHILOMINA BIMPE</t>
  </si>
  <si>
    <t>AJIMOH JANET OYEYEMI</t>
  </si>
  <si>
    <t xml:space="preserve">OJO JAME </t>
  </si>
  <si>
    <t>IBITOYE PHILIP FEMI</t>
  </si>
  <si>
    <t>OGUNDARE LAWRENCE ADEKUNLE</t>
  </si>
  <si>
    <t>OLOGUN JANET OLAWUMI</t>
  </si>
  <si>
    <t>DAODU MERCY JOY</t>
  </si>
  <si>
    <t>OLOGUNDUDU TOPE FAVOUR</t>
  </si>
  <si>
    <t>ADELEYE FUNKE JUDITH</t>
  </si>
  <si>
    <t>WARE BEATRICE KIKELOMO</t>
  </si>
  <si>
    <t>ADETORO KADIJAT BUNMI</t>
  </si>
  <si>
    <t>IJANIYI TAIWO CATHERINE</t>
  </si>
  <si>
    <t>ADESUNLOYE BUKOLA LOVETH</t>
  </si>
  <si>
    <t>Oka AKOKO</t>
  </si>
  <si>
    <t>BELLO RAFIAT OLUWABUNMI</t>
  </si>
  <si>
    <t>ESAN JANET OPEYEMI</t>
  </si>
  <si>
    <t>DOLAPO PROMISE OJO</t>
  </si>
  <si>
    <t>ALIU JOSEPH BUNMI</t>
  </si>
  <si>
    <t>OLORUNDA OLUWASEUN GIFT</t>
  </si>
  <si>
    <t>OLOGUN OMOLOLA IYANU</t>
  </si>
  <si>
    <t>BALOGUN MARIAM BOSEDE</t>
  </si>
  <si>
    <t>JAYEOLA VICTOR BODE</t>
  </si>
  <si>
    <t>JOHNSON CATHERINE T</t>
  </si>
  <si>
    <t>OJURIBERI FLORENCE TITILAYO</t>
  </si>
  <si>
    <t>AFERE Oluwaseun AYO</t>
  </si>
  <si>
    <t>ALIU Alaba Moshood</t>
  </si>
  <si>
    <t>OLOTU John Adefarati</t>
  </si>
  <si>
    <t>OKA. AKOKO</t>
  </si>
  <si>
    <t>LAWAL Rasheedat Idowu</t>
  </si>
  <si>
    <t xml:space="preserve">ORIMAFO Ayodele </t>
  </si>
  <si>
    <t>ORIMAFO Esther Olabisi</t>
  </si>
  <si>
    <t>ADESINA Oluwatoyin Moyo</t>
  </si>
  <si>
    <t>OLOGUNNAGBA Ruth Funke</t>
  </si>
  <si>
    <t>ABOLARIN Iyadunni Catherine</t>
  </si>
  <si>
    <t>WILLIAMS Elizabeth Foluke</t>
  </si>
  <si>
    <t>OWATIMEHIN-SUNDAY Odunayo Gbemisola</t>
  </si>
  <si>
    <t>ABODERIN SAMUEL OJO</t>
  </si>
  <si>
    <t>OMOKOKU REBECCA BUKOLA</t>
  </si>
  <si>
    <t>IPARO CHRISTOPHER ILESANMI</t>
  </si>
  <si>
    <t xml:space="preserve">KILANI SEEMI </t>
  </si>
  <si>
    <t xml:space="preserve">UMORU MOGBA </t>
  </si>
  <si>
    <t>AJAYI MONDAY BLESSING</t>
  </si>
  <si>
    <t xml:space="preserve">FAMILOLA ADEKUNLE </t>
  </si>
  <si>
    <t>ETIORO SUPARE</t>
  </si>
  <si>
    <t>OLUBUNMI EMMANUEL ADEDEMARA</t>
  </si>
  <si>
    <t xml:space="preserve">ASEMOLOYE CLEMENT </t>
  </si>
  <si>
    <t>BUSARI ABIODUN ADEWUMI</t>
  </si>
  <si>
    <t>OJOMO BOWALE ADETUNDE</t>
  </si>
  <si>
    <t>AKINBERU SAMUEL GBONIDA</t>
  </si>
  <si>
    <t xml:space="preserve">ADEDAPO SAMUEL </t>
  </si>
  <si>
    <t xml:space="preserve">TOLORUNJU CLEMENT </t>
  </si>
  <si>
    <t>OJO OLADELE EMMANUEL</t>
  </si>
  <si>
    <t xml:space="preserve">OLAWUMI JACOB </t>
  </si>
  <si>
    <t xml:space="preserve">DADA Mathew </t>
  </si>
  <si>
    <t xml:space="preserve">ADEGOKE Williams </t>
  </si>
  <si>
    <t>OLOWOJEBI Garbiel Ajayi</t>
  </si>
  <si>
    <t xml:space="preserve">IDOWU Omojowo </t>
  </si>
  <si>
    <t xml:space="preserve">ALIU Fidelix </t>
  </si>
  <si>
    <t xml:space="preserve">ALONGE Abudu </t>
  </si>
  <si>
    <t>AKUNGBEMILA JOHN OLAJIDE</t>
  </si>
  <si>
    <t xml:space="preserve">OMOLADE Taye </t>
  </si>
  <si>
    <t xml:space="preserve">AJULO JOSEPH </t>
  </si>
  <si>
    <t>OYEWOLE SUNDAY TUNDE</t>
  </si>
  <si>
    <t>ASOOTO MABEL TAIWO</t>
  </si>
  <si>
    <t>OLOWOLAYEMO MARGARET OLURANTI</t>
  </si>
  <si>
    <t>OMOTORIOGUN AYOOLA SAMUEL</t>
  </si>
  <si>
    <t xml:space="preserve">OYEWOLE ARIYO </t>
  </si>
  <si>
    <t>ADEOYO BOSEDE ROSELINE</t>
  </si>
  <si>
    <t>ADESOLA ESTHER OKE</t>
  </si>
  <si>
    <t>ADELUSI VICTORIA OLUFUNMILAYO</t>
  </si>
  <si>
    <t>OLOGUN BONIFACE OLUDARE</t>
  </si>
  <si>
    <t>BALOGUN MERCY OLABISI</t>
  </si>
  <si>
    <t>Sosan</t>
  </si>
  <si>
    <t>ARANUWA GRACE BAMITALE</t>
  </si>
  <si>
    <t>AMURE BOLAJI AFUSAT</t>
  </si>
  <si>
    <t>BALOGUN STEPHEN TITILAYO</t>
  </si>
  <si>
    <t>Chief</t>
  </si>
  <si>
    <t>Ikaram Akoko</t>
  </si>
  <si>
    <t>AGBEGELERE ESTHER AINA</t>
  </si>
  <si>
    <t>OYEWOLE TAIWO CHRISTIANAH</t>
  </si>
  <si>
    <t>IPE Akoko</t>
  </si>
  <si>
    <t>ANIMASAHUN OLUBIMPE ROSELINE</t>
  </si>
  <si>
    <t>APATA ESTHER TOLU</t>
  </si>
  <si>
    <t xml:space="preserve">JAYEOLA GABRIEL </t>
  </si>
  <si>
    <t>OBANEWO FRANCISCA BAMISAYE</t>
  </si>
  <si>
    <t>OLORUNDARE DORCAS MODUPE</t>
  </si>
  <si>
    <t>BELLO VICTORIA OLUWAKEMI</t>
  </si>
  <si>
    <t>GAZALI SELIMOT AINA</t>
  </si>
  <si>
    <t>SANNI JOY AMINAT</t>
  </si>
  <si>
    <t>OKEAGBE AKOKO</t>
  </si>
  <si>
    <t>OWADAYO COMFORT GBOLAHAN</t>
  </si>
  <si>
    <t>ODOFIN EMMANUEL BAMIDELE</t>
  </si>
  <si>
    <t>EMMANUEL ROSELINE ALERO</t>
  </si>
  <si>
    <t>OLOGUN MARGARET IBITOLA</t>
  </si>
  <si>
    <t>APO CAROLINE BOLA</t>
  </si>
  <si>
    <t>AYODELE DEBORAH OLABISI</t>
  </si>
  <si>
    <t>ikun akoklo</t>
  </si>
  <si>
    <t>ANIMASAHUN BOSEDE THERESA</t>
  </si>
  <si>
    <t>OSENI FAITH TITILAYO</t>
  </si>
  <si>
    <t>EPO MERCY DELE</t>
  </si>
  <si>
    <t>ABURUMAKU RISIKAT OYEWUMI</t>
  </si>
  <si>
    <t>LAMIDI CAROLINE OLANIKE</t>
  </si>
  <si>
    <t>AKUNU AKOKO</t>
  </si>
  <si>
    <t>AJULO EUNICE OPEYEMI</t>
  </si>
  <si>
    <t>OMOYOLA HELLEN AINA</t>
  </si>
  <si>
    <t>OLOFIN CHRISTIANAH IBITOLA</t>
  </si>
  <si>
    <t>Epinmi</t>
  </si>
  <si>
    <t>AJAYI VICTORIA FOLORUNSO</t>
  </si>
  <si>
    <t>UGBE AKOKO</t>
  </si>
  <si>
    <t>OMOSULU CHRISTIANAH IRETI</t>
  </si>
  <si>
    <t>IKUSIKA Margeret Dada</t>
  </si>
  <si>
    <t>OLATUNDE VICTORIA TAIWO</t>
  </si>
  <si>
    <t>GARUBA TOYIN MARY</t>
  </si>
  <si>
    <t>AYODELE PATIENCE YEMISI</t>
  </si>
  <si>
    <t>OMOARE TITILOPE RACHAEL</t>
  </si>
  <si>
    <t>BALOGUN ROBERTSON ROTIMI</t>
  </si>
  <si>
    <t>AROHUNMOLASE STELLA BOSEDE</t>
  </si>
  <si>
    <t>BENSON ABODUNDE GBENGA</t>
  </si>
  <si>
    <t>OMOARE OMOLARA VICTORIA</t>
  </si>
  <si>
    <t>GBAYERO FUNMILAYO GRACE</t>
  </si>
  <si>
    <t>ARIYO RONKE TEMITOPE</t>
  </si>
  <si>
    <t>ATERE MOJISOLA OLUWATOYIN</t>
  </si>
  <si>
    <t>BENJAMIN TOYIN CECILIA</t>
  </si>
  <si>
    <t>AFOLABI DORCAS BOSEDE</t>
  </si>
  <si>
    <t>IFIRA AKOKO, ONDO STATE, NIGERIA</t>
  </si>
  <si>
    <t>ANJORIN TINA ALABA</t>
  </si>
  <si>
    <t>ABIENU ADEBIMPE AGNES</t>
  </si>
  <si>
    <t>IBISOLA ELIZABETH OLAYEMI</t>
  </si>
  <si>
    <t>MOGAJI ADEBOYE PHILIP</t>
  </si>
  <si>
    <t>IPE</t>
  </si>
  <si>
    <t>AKINYELE MONISOLA ADEUSI</t>
  </si>
  <si>
    <t>Afin Akoko</t>
  </si>
  <si>
    <t>ADEOYE SUNDAY JOHN</t>
  </si>
  <si>
    <t>OWOLABI EUNICE OLUWATOYIN</t>
  </si>
  <si>
    <t>ERUSU</t>
  </si>
  <si>
    <t>IBIAYE Juliet Idowu</t>
  </si>
  <si>
    <t>OLOWU ALEX OLUSEGUN</t>
  </si>
  <si>
    <t>ADEOYE HELEN MORIYIKE</t>
  </si>
  <si>
    <t>OLORUNMO VERONICA OLUTOBI</t>
  </si>
  <si>
    <t>NUHU MUTIU SALIU</t>
  </si>
  <si>
    <t xml:space="preserve">AROGUNJO MAYOWA </t>
  </si>
  <si>
    <t xml:space="preserve">ORIPE JULIANAH </t>
  </si>
  <si>
    <t>ADEFEHINTI JANET CYNTHIA</t>
  </si>
  <si>
    <t>GOMINA MODUPE HELLEN</t>
  </si>
  <si>
    <t>AJANAKUN AJAYI MERCY</t>
  </si>
  <si>
    <t>POPOOLA FOLASADE WUNICE</t>
  </si>
  <si>
    <t>JEGEDE OLUBUNMI PAUL</t>
  </si>
  <si>
    <t>BALOGUN SUZY BOSEDE</t>
  </si>
  <si>
    <t>OLATUYISE CAROLINE PROMISE</t>
  </si>
  <si>
    <t>KOWADE YEMISI REBECCA</t>
  </si>
  <si>
    <t>ADEBOYE TEMITOPE EMMANUEL</t>
  </si>
  <si>
    <t>SAMUEL FAITH BOLA</t>
  </si>
  <si>
    <t>OLAYE OLUKEMI HELLEN</t>
  </si>
  <si>
    <t>OLULAYE EVELYN AINA</t>
  </si>
  <si>
    <t>OSERE OKE OLUWATOMIYIN</t>
  </si>
  <si>
    <t>ADUBIARO ADEBAYO ADEDEJI</t>
  </si>
  <si>
    <t>ADEBOYE MARY FOLAWEMIMO</t>
  </si>
  <si>
    <t>ADUROFAGBAJE AJAYI FELIX</t>
  </si>
  <si>
    <t>ADARANIJO SOLOMON FRIDAY</t>
  </si>
  <si>
    <t>MOUSSA BOLANLE LOVETH</t>
  </si>
  <si>
    <t>JAMIU INDIAT OLANIKE</t>
  </si>
  <si>
    <t>MODUPE JUSTINA OLORUNKEMI</t>
  </si>
  <si>
    <t>ALADE GRACE BOSEDE</t>
  </si>
  <si>
    <t>ADEBAYO KEHINDE FRANSCICA</t>
  </si>
  <si>
    <t>AYODELE YEMI RACHAEL</t>
  </si>
  <si>
    <t>ARANUWA FESTUS ADEBO</t>
  </si>
  <si>
    <t>BELLO OLUWAKEMI GRACE</t>
  </si>
  <si>
    <t>KAYODE RUKAYAT BOSEDE</t>
  </si>
  <si>
    <t>OLORUNDARE OLUGBENGA SEUN</t>
  </si>
  <si>
    <t xml:space="preserve">OLASUNBO CALLISTUS </t>
  </si>
  <si>
    <t>ADEJUBE IGE VICTORIA</t>
  </si>
  <si>
    <t>OGUNLEYE AJOKE ABIDEMI</t>
  </si>
  <si>
    <t>OYEGBATA TOSIN FRANKLIN</t>
  </si>
  <si>
    <t>GIWA ELIZABETH AINA</t>
  </si>
  <si>
    <t>OKEGBEMI SUNDAY ELIJAH</t>
  </si>
  <si>
    <t>MODUPE SAMUEL FEMI</t>
  </si>
  <si>
    <t>OYEGOKE AANU FAITH</t>
  </si>
  <si>
    <t>OLAYINKA Victoria Dupe</t>
  </si>
  <si>
    <t>BAYODE FUNKE CATHERINE</t>
  </si>
  <si>
    <t>GIWA CATHERINE MOTUNRAYO</t>
  </si>
  <si>
    <t>ADESUNLOYE VERONICA MOYIN</t>
  </si>
  <si>
    <t>EZEKIEL GRACE OPEYEMI</t>
  </si>
  <si>
    <t>ipe</t>
  </si>
  <si>
    <t>BABALOLA OWOLABI ABIODUN</t>
  </si>
  <si>
    <t>BAKARE OLUYEMISI TOKUNBO</t>
  </si>
  <si>
    <t>OLOTU RACHAEL OLUWATOYIN</t>
  </si>
  <si>
    <t>OLORUNDARE ABIDEMI FOLUKE</t>
  </si>
  <si>
    <t>ADEBERE OMOLARA MARY</t>
  </si>
  <si>
    <t>OZOGORO OLUWATOYIN BISI</t>
  </si>
  <si>
    <t xml:space="preserve">AGUNBIADE BOSEDE </t>
  </si>
  <si>
    <t>MATHEW MARY IGE</t>
  </si>
  <si>
    <t>DAMIRO ANIKE FOLASADE</t>
  </si>
  <si>
    <t>DABOH WALIYAT BOLA</t>
  </si>
  <si>
    <t>OLASEINDE ELIZABETH MODUPE</t>
  </si>
  <si>
    <t>IPE SAKOKO</t>
  </si>
  <si>
    <t xml:space="preserve">AKOMOLAFE FOLAKE </t>
  </si>
  <si>
    <t>ADEDEJI JULIANAH MONISOLA</t>
  </si>
  <si>
    <t>MAKANJUOLA PIUS SUNDAY</t>
  </si>
  <si>
    <t>ORILOYE RODAH IYABO</t>
  </si>
  <si>
    <t>AJIWO RACHAEL OLUWAKEMI</t>
  </si>
  <si>
    <t>THOMAS JUWON JAMES</t>
  </si>
  <si>
    <t xml:space="preserve">OYEGBATA BLESSING </t>
  </si>
  <si>
    <t>ADEJUMO TEMIDAYO MONDAY</t>
  </si>
  <si>
    <t>OBASANMI SOGO HAKEEM</t>
  </si>
  <si>
    <t xml:space="preserve">ALIU IYABO </t>
  </si>
  <si>
    <t xml:space="preserve">ABUBAKAR MOHAMMED </t>
  </si>
  <si>
    <t>AREMO OMOLAYO ESTHER</t>
  </si>
  <si>
    <t>LERAMO AINA ESTHER</t>
  </si>
  <si>
    <t>ORILOYE CATHERINE KEHINDE</t>
  </si>
  <si>
    <t>ADEBAYO ABIOLA OMOLAYO</t>
  </si>
  <si>
    <t>SULE JIDE JIMOH</t>
  </si>
  <si>
    <t>AKADIRI-David Oluwakemi Christianah</t>
  </si>
  <si>
    <t xml:space="preserve">OLAOSEBIOMO TEMILOLA </t>
  </si>
  <si>
    <t>DAUDU TEMITOPE CAROLINE</t>
  </si>
  <si>
    <t>APEROLOLA TEMITOPE ADEOLA</t>
  </si>
  <si>
    <t>AJISEGIRI ABIMBOLA YEMI</t>
  </si>
  <si>
    <t>AJISE MOJISOLA ESTHER</t>
  </si>
  <si>
    <t>OGUNSOLA OLATUNDE ALFRED</t>
  </si>
  <si>
    <t>BALOGUN BOLA BLESSING</t>
  </si>
  <si>
    <t>DAMIRO PATIENCE AINA</t>
  </si>
  <si>
    <t>AKOJA JULIUS OLUWASEUN</t>
  </si>
  <si>
    <t>ADEJUBEE FAITH FOLAKEMI</t>
  </si>
  <si>
    <t>ORILOYE FLORENCE TEMITOPE</t>
  </si>
  <si>
    <t>ISUA</t>
  </si>
  <si>
    <t>KATOLA AYOYINKA STELLA</t>
  </si>
  <si>
    <t>OJOMO OLATUNBOSUN MATTHEW</t>
  </si>
  <si>
    <t>AJEWOLE MICHAEL OLUFEMI</t>
  </si>
  <si>
    <t>OJO Bamidele Sunny</t>
  </si>
  <si>
    <t>ORIPELAYE RITA ALIMOTU</t>
  </si>
  <si>
    <t>IKIRAN OKE</t>
  </si>
  <si>
    <t>OBARO MARY AINA</t>
  </si>
  <si>
    <t>ADUROGBOYE PEACE OYENIKE</t>
  </si>
  <si>
    <t>AKEREDOLU SEGUN SAMUEL</t>
  </si>
  <si>
    <t>OLORI TITILOPE DEBORAH</t>
  </si>
  <si>
    <t>ADELEYE IBRAHIM ENIOLA</t>
  </si>
  <si>
    <t>AGUNBIADE TEMITOPE FLORENCE</t>
  </si>
  <si>
    <t>OLATUNJI TOMMY TOMMY</t>
  </si>
  <si>
    <t xml:space="preserve">AIBINUOMO OLOYE </t>
  </si>
  <si>
    <t>ABISOYE Adefope Liberty</t>
  </si>
  <si>
    <t>BABATUNDE Ifeolu Muibat</t>
  </si>
  <si>
    <t>ARIYIBI Elizabeth Muyibat</t>
  </si>
  <si>
    <t>AYODELE Ojo John</t>
  </si>
  <si>
    <t>BALOGUN RAPHAEL JEJE</t>
  </si>
  <si>
    <t xml:space="preserve">BALOGUN JINADU </t>
  </si>
  <si>
    <t xml:space="preserve">SALAMI YAHAYA </t>
  </si>
  <si>
    <t>AYODELE SAMSON MONDAY</t>
  </si>
  <si>
    <t>SULEIMAN Audu Mohammed</t>
  </si>
  <si>
    <t>Ogaminana</t>
  </si>
  <si>
    <t>ADEOYE MABEL ADEBOLA</t>
  </si>
  <si>
    <t>Agbaluku Arigidi Akoko</t>
  </si>
  <si>
    <t>YUSUF KEHINDE BOLANLE</t>
  </si>
  <si>
    <t>OLANIRAN MARGARET OLUWAYEMI</t>
  </si>
  <si>
    <t>OGUNSAKIN AGNES FOLA</t>
  </si>
  <si>
    <t>IPINMOROTI FOLUKE BOSEDE</t>
  </si>
  <si>
    <t>OGUNLEYE CAROLINE TOYIN</t>
  </si>
  <si>
    <t>AJATA CHRISTIANAH OLUFUNKE</t>
  </si>
  <si>
    <t>IIKARAM</t>
  </si>
  <si>
    <t>OLOGUN FUNMILAYO BOLA</t>
  </si>
  <si>
    <t>RASAQ MUIBAT TAIWO</t>
  </si>
  <si>
    <t>ADEWUMI RACHAEL ABIKE</t>
  </si>
  <si>
    <t>AWOWUSI OLUBUKOLA ADEKEYE</t>
  </si>
  <si>
    <t>SADIQ AFEEZ ABIODUN</t>
  </si>
  <si>
    <t>OKUNOLA RACHEAL IYABO</t>
  </si>
  <si>
    <t>ARIGIDI</t>
  </si>
  <si>
    <t>AJAYI OLUWATOYIN FELICIA</t>
  </si>
  <si>
    <t>ERITI AKOKO</t>
  </si>
  <si>
    <t>WILLIAMS TEMITOPE ABIGAIL</t>
  </si>
  <si>
    <t>Erusu akoko</t>
  </si>
  <si>
    <t>ADU AJAYI TITILAYO</t>
  </si>
  <si>
    <t>KOLAWOLE SUNDAY OJO</t>
  </si>
  <si>
    <t>BABAGBEMI MURIANA OLAYIWOLA</t>
  </si>
  <si>
    <t>ADEYEMI HELLEN BOLANLE</t>
  </si>
  <si>
    <t>ALADEJANA BOYINDE OYINLADE</t>
  </si>
  <si>
    <t>Okeagbe Akoko</t>
  </si>
  <si>
    <t>BABALOLA ADEJOKE RONKE</t>
  </si>
  <si>
    <t>AMUSAN JOSHUA MAKINDE</t>
  </si>
  <si>
    <t>ODEOMU (OSUN STATE)</t>
  </si>
  <si>
    <t>JIMOH BILIKISU ADEJOKE</t>
  </si>
  <si>
    <t>ADEBAYO EVELYN OMOLARA</t>
  </si>
  <si>
    <t>ADULOJU CHRISTIANAH OLUWAYEMISI</t>
  </si>
  <si>
    <t>AFOLABI BOSEDE KIKELOMO</t>
  </si>
  <si>
    <t>Ikaram</t>
  </si>
  <si>
    <t>OLORUNFEMI MABEL TOLUWA</t>
  </si>
  <si>
    <t>Iye Akoko</t>
  </si>
  <si>
    <t>JEGEDE RACHEAL Taiwo</t>
  </si>
  <si>
    <t>YAKUBU MUNIRATU BEJIDE</t>
  </si>
  <si>
    <t>OWOLO ESTHER ALABA</t>
  </si>
  <si>
    <t>OMOTAYO AINA OLUFUNKE</t>
  </si>
  <si>
    <t>OGEDENGBE CAROLINE ADESOLA</t>
  </si>
  <si>
    <t>MRS.ASUNMO MORENIKE AINA</t>
  </si>
  <si>
    <t>ADEBUSUYI VICTORIA AINA</t>
  </si>
  <si>
    <t>IBROOA AKOKO</t>
  </si>
  <si>
    <t>OGIDAN MABEL FOLAYEMI</t>
  </si>
  <si>
    <t xml:space="preserve">GABRIEL KEHINDE </t>
  </si>
  <si>
    <t>ALADE GABRIEL OLAWALE</t>
  </si>
  <si>
    <t>IPINLAYE ADEBOBUYI ADEOLU</t>
  </si>
  <si>
    <t>OGUNSINA GABRIEL None</t>
  </si>
  <si>
    <t>ADAMS FOLAYEMI AINA</t>
  </si>
  <si>
    <t>ADEBAYO VICTORIA BUNMI</t>
  </si>
  <si>
    <t>ADEJUMO FOLASADE GRACE</t>
  </si>
  <si>
    <t>ADESINA CATHERINE OLUWAKEMI</t>
  </si>
  <si>
    <t>BAKARE MARY TAIWO</t>
  </si>
  <si>
    <t>OJO AGNES OLUFUNKE</t>
  </si>
  <si>
    <t>OLADELE BUNMI BOSEDE</t>
  </si>
  <si>
    <t>OLOPE GRACE OLADUNNI</t>
  </si>
  <si>
    <t>Ikakumo</t>
  </si>
  <si>
    <t>TUNDE DARAMOLA MOJISOLA</t>
  </si>
  <si>
    <t>AUDU RAFAT AINA</t>
  </si>
  <si>
    <t>ONIBUDO VICTORIA BOSEDE</t>
  </si>
  <si>
    <t>OJO TOLA NIKE</t>
  </si>
  <si>
    <t>AYINDE MARTINS OLAITAN</t>
  </si>
  <si>
    <t>DANIYAN JANET OLUWATOYIN</t>
  </si>
  <si>
    <t>Igasi Akoko</t>
  </si>
  <si>
    <t>ADEWUMI CLEMENTINA AJAYI</t>
  </si>
  <si>
    <t>ADEWOYE RACHEAL OLAYINKA</t>
  </si>
  <si>
    <t>AJOWA</t>
  </si>
  <si>
    <t>AREWA SELIAT KUDIRAT</t>
  </si>
  <si>
    <t>MEMUD YEMISI DORCAS</t>
  </si>
  <si>
    <t>JIMOH CHRISTIANAH FOLASHADE</t>
  </si>
  <si>
    <t>FATOYINBO MUYIBAT AJOKE</t>
  </si>
  <si>
    <t>BELLO BEATRICE ALABA</t>
  </si>
  <si>
    <t>ALADETIMEHIN VICTORIA TOYIN</t>
  </si>
  <si>
    <t>ADOJUTELEGAN OLAYINKA OLUFUNKE</t>
  </si>
  <si>
    <t>KUPONIYI EMILY ALADE</t>
  </si>
  <si>
    <t>AKADRI CLARA OLAYINKA</t>
  </si>
  <si>
    <t>IMO ARIGIDI AKOKO</t>
  </si>
  <si>
    <t>DAUDU REBECCA ADEOLA</t>
  </si>
  <si>
    <t>IYANI AKOKO</t>
  </si>
  <si>
    <t>AKADRI JANET BOSEDE</t>
  </si>
  <si>
    <t>AJISOLA MODUPE OLUFUNMILAYO</t>
  </si>
  <si>
    <t>AJULO COMFORT REMILEKUN</t>
  </si>
  <si>
    <t>KAYODE EUNICE BOSEDE</t>
  </si>
  <si>
    <t>IYE AKOKO</t>
  </si>
  <si>
    <t>ADEWUMI ANDREW ADETUNJI</t>
  </si>
  <si>
    <t>OBASORO MERCY KEMI</t>
  </si>
  <si>
    <t>akun Akoko Ondo State</t>
  </si>
  <si>
    <t>ADEYEMO EMILY BAMITALE</t>
  </si>
  <si>
    <t>AJIBADE JANET OMOLADE</t>
  </si>
  <si>
    <t>ARIBISALA ADENIKE JANET</t>
  </si>
  <si>
    <t>SUNDAY DORCAS ABIODUN</t>
  </si>
  <si>
    <t>IBITEYE RABIAT KIKELOMO</t>
  </si>
  <si>
    <t>ABIOLA MERCY OLANIKE</t>
  </si>
  <si>
    <t>FAMEESIN CAROLINE OLUIWAKEMI</t>
  </si>
  <si>
    <t>OLOGUNOBA TAYELOLU VICTORIA</t>
  </si>
  <si>
    <t>AGUNBIADE COMFORT OYINADE</t>
  </si>
  <si>
    <t>AKERELE JANET OLUFUNKE</t>
  </si>
  <si>
    <t>ABIODUN SAMUEL MOSES</t>
  </si>
  <si>
    <t>ADEDAPO OLATUNJI SUNDAY</t>
  </si>
  <si>
    <t>FABIYI MOSES OLUSOLA</t>
  </si>
  <si>
    <t>AKADIRI DELE STEPHEN</t>
  </si>
  <si>
    <t>ALADEJANA ABIODUN BIMBOLA</t>
  </si>
  <si>
    <t>ADEYEMI FATIMAT OLUBUNMI</t>
  </si>
  <si>
    <t>Irun akoko</t>
  </si>
  <si>
    <t>AKIGBADE OLUKEMI OPEYEMI</t>
  </si>
  <si>
    <t>FABIYI JANET ADUNNI</t>
  </si>
  <si>
    <t>MUSA TAWAKALITU MODUPE</t>
  </si>
  <si>
    <t>OGUNLADE GRACE FUNMILAYO</t>
  </si>
  <si>
    <t>IkARAM AKOKO</t>
  </si>
  <si>
    <t>OGUNLEYE CHRISTIANAH OLAYEMI</t>
  </si>
  <si>
    <t>OLORUNFEMI CHRISTIANAH MODUPE</t>
  </si>
  <si>
    <t>OKIN ROSELINE OLUYEMI</t>
  </si>
  <si>
    <t>OSANYINTUYI MODUPE ESTHER</t>
  </si>
  <si>
    <t>ADEWOYE VICTORIA AINA</t>
  </si>
  <si>
    <t>OGUNLEYE FOLASADE MARY</t>
  </si>
  <si>
    <t>AYETORO ADELEKE OLALEYE</t>
  </si>
  <si>
    <t>BAKARE VICTORIA KIKELOMO</t>
  </si>
  <si>
    <t>Ikaram akoko</t>
  </si>
  <si>
    <t>OJO ALICE OMONIKE</t>
  </si>
  <si>
    <t>BAYODE EUNICE AJAYI</t>
  </si>
  <si>
    <t>BALOGUN EUNICE BOLAJI</t>
  </si>
  <si>
    <t>AFOLABI HELEN KEHNIDE</t>
  </si>
  <si>
    <t>ALIU RISIKAT MODUPE</t>
  </si>
  <si>
    <t>FASEKI CAROLINE DUPE</t>
  </si>
  <si>
    <t>SALAMI OLUWAKEMI ELIZABETH</t>
  </si>
  <si>
    <t>ADULKAREEM RAMATA OYINLADE</t>
  </si>
  <si>
    <t>AHMED MULIKAT OMOLOLA</t>
  </si>
  <si>
    <t>MOGAJI RUTH AINA</t>
  </si>
  <si>
    <t>ODU BOSEDE VICTORIA</t>
  </si>
  <si>
    <t>AYEGHONMI ELIZABETH TEMITOPE</t>
  </si>
  <si>
    <t>ADAMU ABDULIAHI BAYO</t>
  </si>
  <si>
    <t>ADEJORO JANET MORUNMUBO</t>
  </si>
  <si>
    <t>LAWAL RAINAT ABIKE</t>
  </si>
  <si>
    <t>BALOGUN MUHAMMED NURUDEEN</t>
  </si>
  <si>
    <t>ATIKU RAMAT RONKE</t>
  </si>
  <si>
    <t>Okeagbe Akoko Ondo State</t>
  </si>
  <si>
    <t>JAMIU ZAKARIYAU OLABUSUYI</t>
  </si>
  <si>
    <t>OLUSEGUN HILDA BUSAYO</t>
  </si>
  <si>
    <t>ADEBULE Margaret Funke</t>
  </si>
  <si>
    <t>05067</t>
  </si>
  <si>
    <t>OLOMOLA BOSEDE OMOLADUN</t>
  </si>
  <si>
    <t>OLORO Esther Bosede</t>
  </si>
  <si>
    <t>AJAYI VICTORIA ALABA</t>
  </si>
  <si>
    <t>AGBAJE ABIBAT OLABISI</t>
  </si>
  <si>
    <t>PETER GANIYU MUSA</t>
  </si>
  <si>
    <t>MOHAMMED OPEYEMI M.</t>
  </si>
  <si>
    <t>ALABI BAMIDELE FOLUSO</t>
  </si>
  <si>
    <t>AROJO JOHNSON AJAYI</t>
  </si>
  <si>
    <t>AKOMOLAFE CECILIA IYABO</t>
  </si>
  <si>
    <t>ADOGBA TAIWO AWAWU</t>
  </si>
  <si>
    <t>Oyin akoko</t>
  </si>
  <si>
    <t>BRAIMAH BOLARINWA BEATRICE</t>
  </si>
  <si>
    <t>OGUNDELE OJO JOHNSON</t>
  </si>
  <si>
    <t>APALOWO FATAI ABIMBOLA</t>
  </si>
  <si>
    <t>ABUBAKRI HIKMOTU IYABODE</t>
  </si>
  <si>
    <t>GANIYU MORUFAT BUKOLA</t>
  </si>
  <si>
    <t>OJO MERCY OLANIKE</t>
  </si>
  <si>
    <t>Ese</t>
  </si>
  <si>
    <t>OLUBORODE MODUPE JANET</t>
  </si>
  <si>
    <t xml:space="preserve">OMOYAJOWO OMOYEMI </t>
  </si>
  <si>
    <t>OROJO MODUPE RUTH</t>
  </si>
  <si>
    <t>OLAGOKE IBRAHIM ADEBAYO</t>
  </si>
  <si>
    <t>AYODELE CAROLINE ABIYE</t>
  </si>
  <si>
    <t>Auga akoko</t>
  </si>
  <si>
    <t xml:space="preserve">ADEPOJU IDOWU </t>
  </si>
  <si>
    <t>AGBENI FLORENCE OLUFUNKE</t>
  </si>
  <si>
    <t>ARE ABIDEMI RUTH</t>
  </si>
  <si>
    <t>OWOLABI JULIANAH KIKELOMO</t>
  </si>
  <si>
    <t>FALAYA FUNMILOLA OMOLOLA</t>
  </si>
  <si>
    <t>AJAYI COMFORT TAIWO</t>
  </si>
  <si>
    <t>IBRAHIM MORIAMO CATHERINE</t>
  </si>
  <si>
    <t>LERAMO FOLUKE ROSELINE</t>
  </si>
  <si>
    <t>ALABI ALABA OLAFENWA</t>
  </si>
  <si>
    <t>OJOMU FEMI THOMAS</t>
  </si>
  <si>
    <t>SULEMAN MUTOLIB ADEMOLA</t>
  </si>
  <si>
    <t>KAYODE ROTIMI SAMUEL</t>
  </si>
  <si>
    <t>IBITOYE BEATRICE IWE</t>
  </si>
  <si>
    <t>OLORUNTOBA MARGARET BOSEDE</t>
  </si>
  <si>
    <t>IPINLAYE BOSEDE OLUSOLA</t>
  </si>
  <si>
    <t>Eriti Akoko Ondo State</t>
  </si>
  <si>
    <t>OSEOLUWA OLUBUNMI PEACE</t>
  </si>
  <si>
    <t>A/173, ojo Ajowa Akoko Ondo State</t>
  </si>
  <si>
    <t>OLORUNTOBI IKEOLUWA TOLULOPE</t>
  </si>
  <si>
    <t>ISEYIN</t>
  </si>
  <si>
    <t>SHABA BOLA STELLA</t>
  </si>
  <si>
    <t>AKANNI KEHINDE ADEYINKA</t>
  </si>
  <si>
    <t>EHINDERO RICHARD SUNDAY</t>
  </si>
  <si>
    <t>00587</t>
  </si>
  <si>
    <t>OWASOYO VICTORIA KUBURAT</t>
  </si>
  <si>
    <t>JAYEOBA MERCY OLUYEMI</t>
  </si>
  <si>
    <t>Iboropa akoko</t>
  </si>
  <si>
    <t>AKINSURU FELICIA DIVINE</t>
  </si>
  <si>
    <t>ALABI OLASUNKUNMI EVELYN</t>
  </si>
  <si>
    <t>NWANNA ARINOLA R.</t>
  </si>
  <si>
    <t>ADEMOLA MARY TEMITOPE</t>
  </si>
  <si>
    <t>Okeaagbe akoko</t>
  </si>
  <si>
    <t>BELLO IMMAM NAHIM</t>
  </si>
  <si>
    <t>OLAREWAJU ESTHER ADEFOLAKE</t>
  </si>
  <si>
    <t xml:space="preserve">OLATUNDE BOSEDE </t>
  </si>
  <si>
    <t>Ikare Akoko Ondo State</t>
  </si>
  <si>
    <t>AJAGUNNA SADE ABIMBOLA</t>
  </si>
  <si>
    <t>JIMOH YEMISI GRACE</t>
  </si>
  <si>
    <t>POPOOLA SAMUEL SUNDAY</t>
  </si>
  <si>
    <t xml:space="preserve">ALIU GANIYU </t>
  </si>
  <si>
    <t>Arigidi AKOKO</t>
  </si>
  <si>
    <t>AWOJULU ROSELINE EBUN</t>
  </si>
  <si>
    <t xml:space="preserve">YUSUF ABISOLA </t>
  </si>
  <si>
    <t>JIMOH LATEEF FUNSHO</t>
  </si>
  <si>
    <t>ADEMUWAGUN RACHEAL TAIWO</t>
  </si>
  <si>
    <t>AJAYI EMMANUEL OLAREWAJU</t>
  </si>
  <si>
    <t>AYODELE ESTHER ADESOYE</t>
  </si>
  <si>
    <t>IMO ARIGIDI Akoko</t>
  </si>
  <si>
    <t>BAMISILE YEMI JULIET</t>
  </si>
  <si>
    <t>AKINYEMI CATHERINE YEMISI</t>
  </si>
  <si>
    <t>OBANLA FUNMILAYO ADEBANKE</t>
  </si>
  <si>
    <t>LASISI NASIRU OLAWALE</t>
  </si>
  <si>
    <t>OBANUSO RUFAI Mohammed</t>
  </si>
  <si>
    <t>OLAOGBEBIKAN FELIX OLA</t>
  </si>
  <si>
    <t>AFEN SADIAT OLUBUNMI</t>
  </si>
  <si>
    <t>ADEBAYO CAROLINE YEMI</t>
  </si>
  <si>
    <t>ALADE VICTORIA BOSEDE</t>
  </si>
  <si>
    <t>APALOWO AGNES MODUPE</t>
  </si>
  <si>
    <t>AREMO FUNMILAYO HELLEN</t>
  </si>
  <si>
    <t>AYODELE JUSTINAH OLAITAN</t>
  </si>
  <si>
    <t>lrun Akoko</t>
  </si>
  <si>
    <t>DAUDA HELLEN OLANIKE</t>
  </si>
  <si>
    <t>DAUDA OLAYEMI HELLEN</t>
  </si>
  <si>
    <t>EHINOLA OLAYEMI OLUSOLA</t>
  </si>
  <si>
    <t>JEGEDE VICTORIA TOSIN</t>
  </si>
  <si>
    <t>KOMOLAFE OMONIKE JOSEPHINE</t>
  </si>
  <si>
    <t>OJO ALABA MARGRET</t>
  </si>
  <si>
    <t>OMOTUNDE OLUFUNKE EUNICE</t>
  </si>
  <si>
    <t>TAWOSE LYDIA OLUFUNSO</t>
  </si>
  <si>
    <t>OMOTUGBA ELIZABETH FUNMILAYO</t>
  </si>
  <si>
    <t>ABIODUN MICHEAL OLUWASEGUN</t>
  </si>
  <si>
    <t xml:space="preserve">DAUDU ISAAC </t>
  </si>
  <si>
    <t>ADEDEJI MARGARET SHERIFAT</t>
  </si>
  <si>
    <t>Afin Akoko Ondo State</t>
  </si>
  <si>
    <t>AGBOOLA OLUBUNMI BUSAYO</t>
  </si>
  <si>
    <t>OLOJO JANET MARIAM</t>
  </si>
  <si>
    <t>GEDEGEDE</t>
  </si>
  <si>
    <t>BANSO EBENEZER OJO</t>
  </si>
  <si>
    <t>AROGE HANNAH ALABA</t>
  </si>
  <si>
    <t xml:space="preserve">BASIRU MURITALA </t>
  </si>
  <si>
    <t>ADEKUNLE GBENGA GODSWILL</t>
  </si>
  <si>
    <t>ADU ADENIKE ABIGAIL</t>
  </si>
  <si>
    <t>FOLORUNSO EVELYN ADEJOKE</t>
  </si>
  <si>
    <t>OJO OMONIKE BEATRICE</t>
  </si>
  <si>
    <t>ADEBAYO DORCAS BOSEDE</t>
  </si>
  <si>
    <t>AYESA FELICIA YINKA</t>
  </si>
  <si>
    <t>OWOLABI TEMITAYO CHRISTY</t>
  </si>
  <si>
    <t>SALAMI TUNDE AMOS</t>
  </si>
  <si>
    <t>OGIDAN TEMIDAYO Nill</t>
  </si>
  <si>
    <t>ASE Akoko</t>
  </si>
  <si>
    <t>OGINNI MODUPE OMOBOLANLE</t>
  </si>
  <si>
    <t>AJAYI MERCY UGONMA</t>
  </si>
  <si>
    <t>OJO OLAWALE RUTH</t>
  </si>
  <si>
    <t>DADA FATIMAT BINTU</t>
  </si>
  <si>
    <t>OMOWAYE MERCY RONKE</t>
  </si>
  <si>
    <t>BASHEER ADETOLA AKEEM</t>
  </si>
  <si>
    <t>AJIBULU ADENIKE EUNICE</t>
  </si>
  <si>
    <t>OLAWUMI OLUFUNMILAYO HELLEN</t>
  </si>
  <si>
    <t>AKINOLA JOHN OLUYEMI</t>
  </si>
  <si>
    <t>JIMOH KUBURAT ADIJAT</t>
  </si>
  <si>
    <t>FATOBA AUGUSTINE OMOTAYO</t>
  </si>
  <si>
    <t>ADEBAYO Alice Olukemi</t>
  </si>
  <si>
    <t>AJIBUA Bosede Florence</t>
  </si>
  <si>
    <t>AREMO SUNDAY SAMUEL</t>
  </si>
  <si>
    <t>AJIBULU DEBORAH TAIWO</t>
  </si>
  <si>
    <t>BAWA OLAYINKA MARYAM</t>
  </si>
  <si>
    <t>AKANDE OMOLABAKE VICTORIA</t>
  </si>
  <si>
    <t>ELIJAH OLANIKE OLAYINKA</t>
  </si>
  <si>
    <t>MOHAMMED ABDUL R.</t>
  </si>
  <si>
    <t>GIWA EUNICE BOSEDE</t>
  </si>
  <si>
    <t>MOHAMMED RASAQ ZAKARIYA</t>
  </si>
  <si>
    <t>SAHEED RAMONI OLUWATOYIN</t>
  </si>
  <si>
    <t>AKINDOLAPO ANTHONY LANRE</t>
  </si>
  <si>
    <t>ADEMOLA CATHERINE TOYIN</t>
  </si>
  <si>
    <t>OMOLADE STELLA OMOWUNMI</t>
  </si>
  <si>
    <t>ADEYEMI MARGARET DUPE</t>
  </si>
  <si>
    <t>AWOLUMATE MUINAT ADERONKE</t>
  </si>
  <si>
    <t>ALABI SESAN FIDELIX</t>
  </si>
  <si>
    <t>SALAMI ELIZABETH ALABA</t>
  </si>
  <si>
    <t>SAKA MUSQIRAT OLUWATOSIN</t>
  </si>
  <si>
    <t>OJO Ajowa Akoko</t>
  </si>
  <si>
    <t xml:space="preserve">UMAR SALIU </t>
  </si>
  <si>
    <t>ABELEJE RUFUS OLASEHINDE</t>
  </si>
  <si>
    <t>OGUNLEYE JAMIU JIMOH</t>
  </si>
  <si>
    <t>AREMO Funmilayo Hannah</t>
  </si>
  <si>
    <t>Irun Akoko Ondo State</t>
  </si>
  <si>
    <t>ALABI Olusola Ajayi</t>
  </si>
  <si>
    <t>ODELEYE Adekunle David</t>
  </si>
  <si>
    <t>ADESINA JANET BOSEDE</t>
  </si>
  <si>
    <t>SHITTU MUSA ARIYO</t>
  </si>
  <si>
    <t>ABDUKAREEM MEDINAT BOLA</t>
  </si>
  <si>
    <t xml:space="preserve">LUKMAN ABDULKAREEM </t>
  </si>
  <si>
    <t>Mal.</t>
  </si>
  <si>
    <t>ORILOYE AYUBA ALIMI</t>
  </si>
  <si>
    <t>MAHAMMED MARIAM TOYIN</t>
  </si>
  <si>
    <t>ABDULLAHI UMARU ADESHINA</t>
  </si>
  <si>
    <t>FALADE ALABA SURAJUDEEN</t>
  </si>
  <si>
    <t>ALADEJARE CHRISTIANAH FUNKE</t>
  </si>
  <si>
    <t>OJE CAROLINE OLUBUKOLA</t>
  </si>
  <si>
    <t>OGUNGBEMI IRETIAYO HELLEN</t>
  </si>
  <si>
    <t>ABE FOLORUNSHO SAMUEL</t>
  </si>
  <si>
    <t>arigidi</t>
  </si>
  <si>
    <t>ADOJUTELEGAN ABIMBOLA JOLAIYA</t>
  </si>
  <si>
    <t>MOMODU NIKE FUNMILAYO</t>
  </si>
  <si>
    <t>AYESA AGNES ABIKEOLA</t>
  </si>
  <si>
    <t>OLORUNDARE ESTHER TOYIN</t>
  </si>
  <si>
    <t>OLAYODE ABRAHAM OLUWADARE</t>
  </si>
  <si>
    <t xml:space="preserve">OJO ESTHER </t>
  </si>
  <si>
    <t>FOLAYAN ABENI MARY</t>
  </si>
  <si>
    <t>APALOWO WAHAB OLAWALE</t>
  </si>
  <si>
    <t>AFUYE TOLULOPE OMOWUMI</t>
  </si>
  <si>
    <t>Ikere</t>
  </si>
  <si>
    <t>OWOLABI SUNDAY JOHNSON</t>
  </si>
  <si>
    <t>ADU BOLAJI DORCAS</t>
  </si>
  <si>
    <t>Arigidi 0</t>
  </si>
  <si>
    <t>IDRIS LATEEF MOMOH</t>
  </si>
  <si>
    <t>ADEWALE Titilopemi Bola</t>
  </si>
  <si>
    <t>ADEOYE Adenike Ifeoluwa</t>
  </si>
  <si>
    <t>AJOBIEWE CAROLINE MOPELOLA</t>
  </si>
  <si>
    <t>AJAYI JANET MOROUNMUBO</t>
  </si>
  <si>
    <t>AKINYEMI KADIJAT TITILAYO</t>
  </si>
  <si>
    <t>AGBOOLA ADEREMI OLUSEGUN</t>
  </si>
  <si>
    <t>MUFUTAU FUNMILAYO DEBORAH</t>
  </si>
  <si>
    <t>Class Teacher</t>
  </si>
  <si>
    <t>BABALOLA TOSIN PAULINA</t>
  </si>
  <si>
    <t>AWE SUNDAY ABAYOMI</t>
  </si>
  <si>
    <t>OLOGUN ADEBOLA MARY</t>
  </si>
  <si>
    <t>BELLO ODUNAYO OLAMUYIWA</t>
  </si>
  <si>
    <t>JIMOH TOLUWALOPE OPEYEMI</t>
  </si>
  <si>
    <t>ADEOLA EMMANUEL SUNDAY</t>
  </si>
  <si>
    <t>OGUNTOBA OLUWATOBI GABRIEL</t>
  </si>
  <si>
    <t>OJOMU TITILAYO GRACE</t>
  </si>
  <si>
    <t>IPINMOROTI ADEFISAYO NIKE</t>
  </si>
  <si>
    <t>OJO OLUWAKEMI ELIZABETH</t>
  </si>
  <si>
    <t>OBANIYI IDOWU ZAINAB</t>
  </si>
  <si>
    <t>DAJA AJOWA</t>
  </si>
  <si>
    <t>ADEUSI CHRSITIANAH MOSOPE</t>
  </si>
  <si>
    <t>BOLARINWA RACHEAL TAIWO</t>
  </si>
  <si>
    <t>IWALOYE RACHAEL FOLAKEMI</t>
  </si>
  <si>
    <t>OLUGBUSI GBENGA TIMOTHY</t>
  </si>
  <si>
    <t>BABALOLA OLUWATOSIN FOYEKE</t>
  </si>
  <si>
    <t>OLUSI OLUWAKEMI HELLEN</t>
  </si>
  <si>
    <t xml:space="preserve">EHINMITAN LATEEF </t>
  </si>
  <si>
    <t>K/30 OYINMO STREET IKARE AKOKO</t>
  </si>
  <si>
    <t>ADEYEMI SERAH BUSAYO</t>
  </si>
  <si>
    <t>AMODU MOJISOLA Janet</t>
  </si>
  <si>
    <t>AGBI GRACE BOSEDE</t>
  </si>
  <si>
    <t>AYEGBUSI KEMI FLORENCE</t>
  </si>
  <si>
    <t>BELLO ISIAKA OLABISI</t>
  </si>
  <si>
    <t>2/77 Agbaluku Arigidi Akoko</t>
  </si>
  <si>
    <t>OSADAHUN KIKELOMO GRACE</t>
  </si>
  <si>
    <t xml:space="preserve">ATOLAGBE BUNMI </t>
  </si>
  <si>
    <t>Eriti akoko</t>
  </si>
  <si>
    <t>SULAYMAN IBRAHEEM ABEGUNDE</t>
  </si>
  <si>
    <t>OJO DAVID ORIYOMI</t>
  </si>
  <si>
    <t xml:space="preserve">JIMOH SULE </t>
  </si>
  <si>
    <t>ADEBAYO OLUBUKUN GLORIA</t>
  </si>
  <si>
    <t>ADEKANMBI NELSON O.</t>
  </si>
  <si>
    <t>ADULOJU ABIOLA MUYIWA</t>
  </si>
  <si>
    <t xml:space="preserve">EBENEZER JOHNSON </t>
  </si>
  <si>
    <t xml:space="preserve">OLUMO NURUDEEN </t>
  </si>
  <si>
    <t>AJILEYE ABIGAEL AYOMKUN</t>
  </si>
  <si>
    <t>TOWASE MICHEAL SOLA</t>
  </si>
  <si>
    <t xml:space="preserve">ADEDEJI M.U </t>
  </si>
  <si>
    <t>DELE Ojo Olufemi</t>
  </si>
  <si>
    <t>ADESUYI RAPHEAL ALABA</t>
  </si>
  <si>
    <t>HASSAN MUIBAT TINA</t>
  </si>
  <si>
    <t>AROLOWO DADA JOHNSON</t>
  </si>
  <si>
    <t>OMODELE ABDULLAHI RAIMI</t>
  </si>
  <si>
    <t xml:space="preserve">OGUNBUSOLA STEPHEN </t>
  </si>
  <si>
    <t>OKEGA</t>
  </si>
  <si>
    <t>SALAU HARUNA AJAYI</t>
  </si>
  <si>
    <t>ISRAEL OLUFEMIWA MARY</t>
  </si>
  <si>
    <t>OGUNDARE VICTORIA OPEYEMI</t>
  </si>
  <si>
    <t>BUSARI MUHAMMED ISIAKA</t>
  </si>
  <si>
    <t>BAKARE ADEBAYO MOUFU</t>
  </si>
  <si>
    <t>OSANYINLUSI MARY DAMILOLA</t>
  </si>
  <si>
    <t>FAMUWAGUN AYODELE WILLY</t>
  </si>
  <si>
    <t>MOMOH BEATRICE FUNKE</t>
  </si>
  <si>
    <t>BALOGUN FUNKE OLAYINKA</t>
  </si>
  <si>
    <t>OLADEPO RHODA ATINUKE</t>
  </si>
  <si>
    <t>OKE IRUN AKOKO</t>
  </si>
  <si>
    <t>AMINU INDAT ABIKE</t>
  </si>
  <si>
    <t>ASELERI RASIDAT OMOSUNLEWA</t>
  </si>
  <si>
    <t>EMMANUEL SHADIA MARGARET</t>
  </si>
  <si>
    <t xml:space="preserve">ODEDINA AKEEM </t>
  </si>
  <si>
    <t>ABIMBOLA FEHINTOLA YINKA</t>
  </si>
  <si>
    <t>ADEREMI MUKAILA OYETUNDE</t>
  </si>
  <si>
    <t>DAODU FLORENCE OLUREMI</t>
  </si>
  <si>
    <t>LAWRENCE BOLANLE STELLA</t>
  </si>
  <si>
    <t xml:space="preserve">ABDULRAHEEM DAUDA </t>
  </si>
  <si>
    <t>ODEDINA RANTI IGBALADE</t>
  </si>
  <si>
    <t xml:space="preserve">WAHAB ABDULRAFIU </t>
  </si>
  <si>
    <t>ADEBAYO JANET AINA</t>
  </si>
  <si>
    <t xml:space="preserve">ADEREMI LUKUMAN </t>
  </si>
  <si>
    <t>AROWOSEGBE CATHRINE AJAYI</t>
  </si>
  <si>
    <t>JONES CHRISTIANAH BOSEDE</t>
  </si>
  <si>
    <t>OMONIYI AWANAT KIKELOMO</t>
  </si>
  <si>
    <t>ANINWEZE CONSTANCE OBIAGELI</t>
  </si>
  <si>
    <t>AYI BOSEDE CHRISTIANAH</t>
  </si>
  <si>
    <t xml:space="preserve">AREMU IDOWU </t>
  </si>
  <si>
    <t>BADUSI YEMI ASANAT</t>
  </si>
  <si>
    <t xml:space="preserve">ADUBIARO HELLEN </t>
  </si>
  <si>
    <t>DAUDU ROSELINE FUNMILAYO</t>
  </si>
  <si>
    <t>FAGBEMI EUNICE OLUFUNSO</t>
  </si>
  <si>
    <t>EJIBA</t>
  </si>
  <si>
    <t>Yagba West</t>
  </si>
  <si>
    <t>ADETUNJI CLARA OLUWATOYIN</t>
  </si>
  <si>
    <t>OLAREWAJU JUMOKE MORIAMOH</t>
  </si>
  <si>
    <t>OWOSO FOLARANMI TAIWO</t>
  </si>
  <si>
    <t xml:space="preserve">DAUDA OPEYEMI </t>
  </si>
  <si>
    <t>ISHOLA TAJUDEEN OLASUNKANMI</t>
  </si>
  <si>
    <t xml:space="preserve">AKANDE ELIZABETH </t>
  </si>
  <si>
    <t>AFELUMO CECILIA FOLUKE</t>
  </si>
  <si>
    <t>KOLAWOLE KEHINDE SINAT</t>
  </si>
  <si>
    <t>ODOLE YEMI OLAYINKA</t>
  </si>
  <si>
    <t>OGINNI BUSIRAT OLAYINKA</t>
  </si>
  <si>
    <t>BALOGUN ESTHER OLUWATOYIN</t>
  </si>
  <si>
    <t>07511</t>
  </si>
  <si>
    <t>OGUNLOKUN BOLAJI RHODA</t>
  </si>
  <si>
    <t>AISEGBA EKITI</t>
  </si>
  <si>
    <t>Gbonyin</t>
  </si>
  <si>
    <t>OLAIDE GRACE ABIODUN</t>
  </si>
  <si>
    <t>Omosebiola  Idris  Adewale</t>
  </si>
  <si>
    <t>AROWOSEGBE FLORENCE REMI</t>
  </si>
  <si>
    <t xml:space="preserve">SADIKU OLASIMBO </t>
  </si>
  <si>
    <t>OLUWAKAYODE DEBORAH FUNMILAYO</t>
  </si>
  <si>
    <t>OBARO RACHEAL OMOSADE</t>
  </si>
  <si>
    <t xml:space="preserve">AYODELE FAUSAT </t>
  </si>
  <si>
    <t>AKINOLA MONIC MODUPE</t>
  </si>
  <si>
    <t>ADEJUWON MARGARET OLUWATOYIN</t>
  </si>
  <si>
    <t>ARIJE LAMINAT TEMITOPE</t>
  </si>
  <si>
    <t>BOBOLA FOLUKE BOSEDE</t>
  </si>
  <si>
    <t>IBRAHIM TAIBAT OLUFUNKE</t>
  </si>
  <si>
    <t>AROGUNRERIN SHUAIB AHMED</t>
  </si>
  <si>
    <t xml:space="preserve">BOLUKUNWA FLORENCE </t>
  </si>
  <si>
    <t>AGUN EVELYN FUNMILAYO</t>
  </si>
  <si>
    <t>OLUBUDO DEBORAH BUKOLA</t>
  </si>
  <si>
    <t>AKERELE SUNDAY OPEYEMI</t>
  </si>
  <si>
    <t>OGUNLEYE FUNKE MUSIU</t>
  </si>
  <si>
    <t>ALOKUN SEKINAT KEMI</t>
  </si>
  <si>
    <t>ASIRU KALIAT FOLASADE</t>
  </si>
  <si>
    <t>OLUSINA STELLA TITILOPE</t>
  </si>
  <si>
    <t>ABAYOMI OLUWAYEMISI ESTHER</t>
  </si>
  <si>
    <t>AJIBULU BANKE BUSHOLA</t>
  </si>
  <si>
    <t>Ekinrin Adde</t>
  </si>
  <si>
    <t>OGBOHUNEKUN FUNMILAYO BUNMI</t>
  </si>
  <si>
    <t>OSIBERU OLUWATOYIN IYABODE</t>
  </si>
  <si>
    <t>IBRAHIM AKEEM BOLANLE</t>
  </si>
  <si>
    <t>SUNMAILA KADIJAT BOLANLE</t>
  </si>
  <si>
    <t>BADA IYABO MODUPE</t>
  </si>
  <si>
    <t>ADEGBOLA CAROLINE ONI</t>
  </si>
  <si>
    <t>SALIU TOPE SUEBAT</t>
  </si>
  <si>
    <t>OKOLI BLESSING IJEOMA</t>
  </si>
  <si>
    <t xml:space="preserve">MOMOH FOLASADE </t>
  </si>
  <si>
    <t>ALA TOPE HELEN</t>
  </si>
  <si>
    <t>AROWOLO TAYE FATIMAT</t>
  </si>
  <si>
    <t>OJONLA TOYIN CHRISTIANAH</t>
  </si>
  <si>
    <t>BELLO BUKOLA SUBEDAT</t>
  </si>
  <si>
    <t>JOHN ALABA MERCY</t>
  </si>
  <si>
    <t>BALOGUN YEMISI HANNAH</t>
  </si>
  <si>
    <t>OKONGWU CECILIA CHINYERE</t>
  </si>
  <si>
    <t>UMAR MUSILI ENIOLA</t>
  </si>
  <si>
    <t xml:space="preserve">IDOWU JANET </t>
  </si>
  <si>
    <t>BELLO KIKELOMO ESTHER</t>
  </si>
  <si>
    <t>OLOGUNORISA IGE JOHN</t>
  </si>
  <si>
    <t>UGWUNWA CELESTINA CHIKODIRI</t>
  </si>
  <si>
    <t>NNEWI</t>
  </si>
  <si>
    <t>Nnewi South</t>
  </si>
  <si>
    <t>EHINMITAN GANIYU TOBI</t>
  </si>
  <si>
    <t>MUSA SARAT ABENI</t>
  </si>
  <si>
    <t>SAMUEL ABIOLA RASHIDAT</t>
  </si>
  <si>
    <t>SOLOMON TAIWO OLUFUNKE</t>
  </si>
  <si>
    <t>FESTUS GLORY OPEYEMI</t>
  </si>
  <si>
    <t xml:space="preserve">AJIMUDA KEMI </t>
  </si>
  <si>
    <t>IMO ARIGIDI</t>
  </si>
  <si>
    <t>EZEKIEL MOJISOLA ADENIKE</t>
  </si>
  <si>
    <t>SALAMI ABIYE MODUPE</t>
  </si>
  <si>
    <t xml:space="preserve">ADEYEMI ABIODUN </t>
  </si>
  <si>
    <t>JOSIAH ABIYE RACHEAL</t>
  </si>
  <si>
    <t>BALOGUN OMOLARA TOYIN</t>
  </si>
  <si>
    <t>SALIU OLALEKAN ONI</t>
  </si>
  <si>
    <t>ADEYEMO VICTORIA FUNKE</t>
  </si>
  <si>
    <t>BALOGUN YISAU ABUBAKAR</t>
  </si>
  <si>
    <t>AKINSELU ELIZABETH IDOWU</t>
  </si>
  <si>
    <t>AKINTOLA KEMI COMFORT</t>
  </si>
  <si>
    <t>IKULOGUN CECILIA TAIWO</t>
  </si>
  <si>
    <t>AKINTE AJOKE MARY</t>
  </si>
  <si>
    <t xml:space="preserve">SULEMAN AYODELE </t>
  </si>
  <si>
    <t xml:space="preserve">JIMOH SULIYAT </t>
  </si>
  <si>
    <t xml:space="preserve">ADEWUMI TAIBAT </t>
  </si>
  <si>
    <t>CHRISTOPHER OJO SAMUEL</t>
  </si>
  <si>
    <t>ADEKANYE HALIMAT OLUREMI</t>
  </si>
  <si>
    <t>AJAGUNNA JIMOH ADEDOYIN</t>
  </si>
  <si>
    <t>ALIU OPEYEMI TEMITOPE</t>
  </si>
  <si>
    <t xml:space="preserve">UMAR BILIKISU </t>
  </si>
  <si>
    <t>BAKARE ZAINAB MORENIKE</t>
  </si>
  <si>
    <t>OMOTUNWASE SAKIRAT KEHINDE</t>
  </si>
  <si>
    <t>OLOTU AGNES YEMISI</t>
  </si>
  <si>
    <t>IWASOKUN PATIENCE FUNMILAYO</t>
  </si>
  <si>
    <t>AKURE OKEIJEBU</t>
  </si>
  <si>
    <t>Oluwafoise Omoyemi Oluwabunmi</t>
  </si>
  <si>
    <t>Olaide Abiola Rokiyat</t>
  </si>
  <si>
    <t>OLAOYE OLUSOLA BUKOLA</t>
  </si>
  <si>
    <t>IJAGBE Mary Bukky</t>
  </si>
  <si>
    <t>AKINBOLA EMMANUEL MUYIWA</t>
  </si>
  <si>
    <t>RAHIM ISMAILA ALETILE</t>
  </si>
  <si>
    <t>AMUDA TAIWO HASSANAT</t>
  </si>
  <si>
    <t>ALAO TOLULOPE OLUSEYI</t>
  </si>
  <si>
    <t>JIMOH YAKUB OLA</t>
  </si>
  <si>
    <t xml:space="preserve">UMARUDEEN BLESSING </t>
  </si>
  <si>
    <t>ONIYE TEMITAYO JOHN</t>
  </si>
  <si>
    <t>ADANIKE CHRISTIANAH TOLORUNJU</t>
  </si>
  <si>
    <t>OLUWAGBEMI YEMISI FLORENCE</t>
  </si>
  <si>
    <t>SADIQ ISAU SANNI</t>
  </si>
  <si>
    <t>ALIU OLAWUMI SAULI</t>
  </si>
  <si>
    <t>BADA KASALI MAKANJUOLA</t>
  </si>
  <si>
    <t>AFELUMO CHRISTIANAH BOLANLE</t>
  </si>
  <si>
    <t>Nurudeen   Amuda Orija</t>
  </si>
  <si>
    <t xml:space="preserve">OBASORO RASAKI </t>
  </si>
  <si>
    <t>Auga</t>
  </si>
  <si>
    <t>OGUNGBEMI OLAYINKA OLASUNKANMI</t>
  </si>
  <si>
    <t>AROWOSAYE KAMOLDEEN OLA</t>
  </si>
  <si>
    <t>ATIKU ABDUL WAHAB</t>
  </si>
  <si>
    <t>OLABODE FEHINTOLA OSESANMI</t>
  </si>
  <si>
    <t>OLURO OLABISI JOHNSON</t>
  </si>
  <si>
    <t>DAODU SERIFAT OLUWASAYO</t>
  </si>
  <si>
    <t>ADEYANJU NIHINLOLA OMOWUMI</t>
  </si>
  <si>
    <t>ORUNGBEMI JOSEPHINE MODUPE</t>
  </si>
  <si>
    <t>ADEJUMO TAWAKALITU BOLA</t>
  </si>
  <si>
    <t xml:space="preserve">OLAREWAJU OMOLOLA </t>
  </si>
  <si>
    <t>BALOGUN IDOWU OLUWATOSIN</t>
  </si>
  <si>
    <t>ILESANMI FOLASADE OLAMIDE</t>
  </si>
  <si>
    <t>AFOLABI KAYODE LATEEF</t>
  </si>
  <si>
    <t>JIMOH SELIMAT IRETIOLA</t>
  </si>
  <si>
    <t>MUSTAPHA SEKINAT OMOWUMI</t>
  </si>
  <si>
    <t>YUSUF KUDIRAT BOLA</t>
  </si>
  <si>
    <t>SALAU BOSEDE TOYIN</t>
  </si>
  <si>
    <t>BENSON TOSIN FLORENCE</t>
  </si>
  <si>
    <t>DAUDA RASHEED ORILOYE</t>
  </si>
  <si>
    <t>BUSARI DEBORAH OMOTOMIYE</t>
  </si>
  <si>
    <t>OHUNJUGBAGBE ATINUKE ALABA</t>
  </si>
  <si>
    <t xml:space="preserve">POPOOLA ENIOLA </t>
  </si>
  <si>
    <t>YAKUBU PEJUOLA GRACE</t>
  </si>
  <si>
    <t>Akunnu-Akoko</t>
  </si>
  <si>
    <t>MUSTAPHA DADA JIMOH</t>
  </si>
  <si>
    <t>FULANI TOSIN DAMILOLA</t>
  </si>
  <si>
    <t>ONI OLUWAKEMISOLA B.</t>
  </si>
  <si>
    <t>OMOOLORUN MARIUS KEHINDE</t>
  </si>
  <si>
    <t>EBINRIN QUTTER OKA AKOKO</t>
  </si>
  <si>
    <t>OLORUNDARE ADURAGBEMI VICENT</t>
  </si>
  <si>
    <t>ILEKURA YEMISI JANET</t>
  </si>
  <si>
    <t>MUSA MEDINAT SADE</t>
  </si>
  <si>
    <t xml:space="preserve">OLOTU AMUDA </t>
  </si>
  <si>
    <t>ARODU AHMED AZEEZ</t>
  </si>
  <si>
    <t xml:space="preserve">OMOJOLA RAMONI </t>
  </si>
  <si>
    <t>ADEWUMI MERCY BUKOLA</t>
  </si>
  <si>
    <t xml:space="preserve">ALADEJANA KABIRULAHI </t>
  </si>
  <si>
    <t>ALIU GANIYU SEGUN</t>
  </si>
  <si>
    <t>ALIU MONSURAT SOLA</t>
  </si>
  <si>
    <t>FALUSI OLUBUNMI TOPE</t>
  </si>
  <si>
    <t>JIMOH SARIYU ABENI</t>
  </si>
  <si>
    <t>OBAFEMI NIFE COMFORT</t>
  </si>
  <si>
    <t>OLUWOLE BOLAJI ABIKE</t>
  </si>
  <si>
    <t>YUSUF MUJIDAT OLAKITAN</t>
  </si>
  <si>
    <t>JAYEOBA VICTOR OLUWAFEMI</t>
  </si>
  <si>
    <t>AYODELE FOLASADE VICTORIA</t>
  </si>
  <si>
    <t>Atibioke femi fatai</t>
  </si>
  <si>
    <t>Bankole Adeniran Folajimi</t>
  </si>
  <si>
    <t>OLORUNFEMI IYABO CAROLINE</t>
  </si>
  <si>
    <t>MOMOH LAMINAT TEMITOPE</t>
  </si>
  <si>
    <t xml:space="preserve">NASIRU MEDINAT </t>
  </si>
  <si>
    <t>ADEDAPO AINA REBECCA</t>
  </si>
  <si>
    <t>KAREEM YETUNDE CHRISTIANAH</t>
  </si>
  <si>
    <t xml:space="preserve">OLOWO AKEEM </t>
  </si>
  <si>
    <t xml:space="preserve">BABARINDE KUDIRAT </t>
  </si>
  <si>
    <t>OLALEYE BUSAYO TOYIN</t>
  </si>
  <si>
    <t>ALONGE M BOLA</t>
  </si>
  <si>
    <t>AYEGBUSI OLABOWALE SAHEED</t>
  </si>
  <si>
    <t>SANNI SIMBIAT BUKOLA</t>
  </si>
  <si>
    <t xml:space="preserve">KILANI SURAJUDEEN </t>
  </si>
  <si>
    <t xml:space="preserve">ANIMASAUN LATEEF </t>
  </si>
  <si>
    <t>ATANSUYI GBENGA OLAWALE</t>
  </si>
  <si>
    <t xml:space="preserve">OLOKUNGBOYE TEMIDIRE </t>
  </si>
  <si>
    <t>FAROGBE FLORA YETUNDE</t>
  </si>
  <si>
    <t>MUSA D. RASHIDAT</t>
  </si>
  <si>
    <t>NASIRU MONSURAT O.</t>
  </si>
  <si>
    <t>BALOGUN FOLASADE SELIMA</t>
  </si>
  <si>
    <t xml:space="preserve">OLORUNDA MOTUNRAYO </t>
  </si>
  <si>
    <t>TOWASE BOSEDE HELEN</t>
  </si>
  <si>
    <t>AREGBESOLA ROSELINE BLESSING</t>
  </si>
  <si>
    <t xml:space="preserve">OLOKUNGBOYE SERIFAT </t>
  </si>
  <si>
    <t>ADESUYI KEMISOLA FOLA</t>
  </si>
  <si>
    <t>AMINU KAFAYAT DAMILOLA</t>
  </si>
  <si>
    <t>OMOJOLA ABIBAT FEHINTOLA</t>
  </si>
  <si>
    <t>POPOOLA MUSA SIKIRU</t>
  </si>
  <si>
    <t>ABU SIMBIAT KIKELOMO</t>
  </si>
  <si>
    <t xml:space="preserve">BAKARE FAUZIYAT </t>
  </si>
  <si>
    <t>ABDUL SAHEED ALIYU</t>
  </si>
  <si>
    <t>UMARUDEEN MUTIU BOLAJI</t>
  </si>
  <si>
    <t>IDOWU A FLORENCE</t>
  </si>
  <si>
    <t>Adedapo Gbemileke Dele</t>
  </si>
  <si>
    <t>ADEGBORO STELLA ADEFOWOKE</t>
  </si>
  <si>
    <t>IJAGBE MARY BUKKY</t>
  </si>
  <si>
    <t>ADEKILE WOSILAT NIKE</t>
  </si>
  <si>
    <t xml:space="preserve">AKANDE YEMISI </t>
  </si>
  <si>
    <t xml:space="preserve">MUSA AKEEM </t>
  </si>
  <si>
    <t xml:space="preserve">TUNDE JOSHUA </t>
  </si>
  <si>
    <t>ADEDAYO OLAWALE JOSUAH</t>
  </si>
  <si>
    <t>ADEWUMI KOKUMO OLABODE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</si>
</sst>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58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quotePrefix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6"/>
  <sheetViews>
    <sheetView tabSelected="1" zoomScale="90" zoomScaleNormal="90" topLeftCell="B1" workbookViewId="0">
      <selection activeCell="N6" sqref="N6"/>
    </sheetView>
  </sheetViews>
  <sheetFormatPr defaultColWidth="10" defaultRowHeight="14.4"/>
  <cols>
    <col min="3" max="3" width="29.712962962963" customWidth="1"/>
    <col min="5" max="5" width="29.287037037037" customWidth="1"/>
    <col min="7" max="7" width="16.5740740740741" customWidth="1"/>
    <col min="9" max="9" width="11.4259259259259"/>
    <col min="10" max="10" width="14.1388888888889" customWidth="1"/>
    <col min="13" max="13" width="14" customWidth="1"/>
    <col min="15" max="15" width="15.8518518518519" customWidth="1"/>
  </cols>
  <sheetData>
    <row r="1" ht="43.2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>
      <c r="A2">
        <v>1</v>
      </c>
      <c r="B2">
        <v>3646</v>
      </c>
      <c r="C2" t="s">
        <v>15</v>
      </c>
      <c r="D2" t="s">
        <v>16</v>
      </c>
      <c r="E2" t="s">
        <v>17</v>
      </c>
      <c r="F2">
        <v>16</v>
      </c>
      <c r="G2" s="1">
        <v>34455</v>
      </c>
      <c r="H2" t="s">
        <v>18</v>
      </c>
      <c r="I2" s="1">
        <v>25627</v>
      </c>
      <c r="J2" t="s">
        <v>19</v>
      </c>
      <c r="K2" t="s">
        <v>20</v>
      </c>
      <c r="L2" t="s">
        <v>19</v>
      </c>
      <c r="M2">
        <v>2029</v>
      </c>
      <c r="N2">
        <v>2030</v>
      </c>
      <c r="O2">
        <f>MIN(M2,N2)</f>
        <v>2029</v>
      </c>
    </row>
    <row r="3" spans="1:15">
      <c r="A3">
        <v>2</v>
      </c>
      <c r="B3">
        <v>10535</v>
      </c>
      <c r="C3" t="s">
        <v>21</v>
      </c>
      <c r="D3" t="s">
        <v>22</v>
      </c>
      <c r="E3" t="s">
        <v>17</v>
      </c>
      <c r="F3">
        <v>16</v>
      </c>
      <c r="G3" s="1">
        <v>34001</v>
      </c>
      <c r="H3" t="s">
        <v>23</v>
      </c>
      <c r="I3" s="1">
        <v>24932</v>
      </c>
      <c r="J3" t="s">
        <v>24</v>
      </c>
      <c r="K3" t="s">
        <v>20</v>
      </c>
      <c r="L3" t="s">
        <v>19</v>
      </c>
      <c r="M3">
        <v>2028</v>
      </c>
      <c r="N3">
        <v>2028</v>
      </c>
      <c r="O3">
        <f t="shared" ref="O3:O66" si="0">MIN(M3,N3)</f>
        <v>2028</v>
      </c>
    </row>
    <row r="4" spans="1:15">
      <c r="A4">
        <v>3</v>
      </c>
      <c r="B4">
        <v>5136</v>
      </c>
      <c r="C4" t="s">
        <v>25</v>
      </c>
      <c r="D4" t="s">
        <v>22</v>
      </c>
      <c r="E4" t="s">
        <v>17</v>
      </c>
      <c r="F4">
        <v>16</v>
      </c>
      <c r="G4" s="1">
        <v>35328</v>
      </c>
      <c r="H4" t="s">
        <v>23</v>
      </c>
      <c r="I4" s="1">
        <v>25733</v>
      </c>
      <c r="J4" t="s">
        <v>26</v>
      </c>
      <c r="K4" t="s">
        <v>27</v>
      </c>
      <c r="L4" t="s">
        <v>28</v>
      </c>
      <c r="M4">
        <v>2031</v>
      </c>
      <c r="N4">
        <v>2030</v>
      </c>
      <c r="O4">
        <f t="shared" si="0"/>
        <v>2030</v>
      </c>
    </row>
    <row r="5" spans="1:15">
      <c r="A5">
        <v>4</v>
      </c>
      <c r="B5">
        <v>3683</v>
      </c>
      <c r="C5" t="s">
        <v>29</v>
      </c>
      <c r="D5" t="s">
        <v>22</v>
      </c>
      <c r="E5" t="s">
        <v>30</v>
      </c>
      <c r="F5">
        <v>15</v>
      </c>
      <c r="G5" s="1">
        <v>34001</v>
      </c>
      <c r="H5" t="s">
        <v>23</v>
      </c>
      <c r="I5" s="1">
        <v>25022</v>
      </c>
      <c r="J5" t="s">
        <v>19</v>
      </c>
      <c r="K5" t="s">
        <v>20</v>
      </c>
      <c r="L5" t="s">
        <v>19</v>
      </c>
      <c r="M5">
        <v>2028</v>
      </c>
      <c r="N5">
        <v>2028</v>
      </c>
      <c r="O5">
        <f t="shared" si="0"/>
        <v>2028</v>
      </c>
    </row>
    <row r="6" spans="1:15">
      <c r="A6">
        <v>5</v>
      </c>
      <c r="B6">
        <v>4484</v>
      </c>
      <c r="C6" t="s">
        <v>31</v>
      </c>
      <c r="D6" t="s">
        <v>16</v>
      </c>
      <c r="E6" t="s">
        <v>30</v>
      </c>
      <c r="F6">
        <v>15</v>
      </c>
      <c r="G6" s="1">
        <v>36647</v>
      </c>
      <c r="H6" t="s">
        <v>18</v>
      </c>
      <c r="I6" s="1">
        <v>26824</v>
      </c>
      <c r="J6" t="s">
        <v>19</v>
      </c>
      <c r="K6" t="s">
        <v>20</v>
      </c>
      <c r="L6" t="s">
        <v>19</v>
      </c>
      <c r="M6">
        <v>2035</v>
      </c>
      <c r="N6">
        <v>2033</v>
      </c>
      <c r="O6">
        <f t="shared" si="0"/>
        <v>2033</v>
      </c>
    </row>
    <row r="7" spans="1:15">
      <c r="A7">
        <v>6</v>
      </c>
      <c r="B7">
        <v>5173</v>
      </c>
      <c r="C7" t="s">
        <v>32</v>
      </c>
      <c r="D7" t="s">
        <v>22</v>
      </c>
      <c r="E7" t="s">
        <v>30</v>
      </c>
      <c r="F7">
        <v>15</v>
      </c>
      <c r="G7" s="1">
        <v>36647</v>
      </c>
      <c r="H7" t="s">
        <v>23</v>
      </c>
      <c r="I7" s="1">
        <v>27193</v>
      </c>
      <c r="J7" t="s">
        <v>33</v>
      </c>
      <c r="K7" t="s">
        <v>20</v>
      </c>
      <c r="L7" t="s">
        <v>19</v>
      </c>
      <c r="M7">
        <v>2035</v>
      </c>
      <c r="N7">
        <v>2034</v>
      </c>
      <c r="O7">
        <f t="shared" si="0"/>
        <v>2034</v>
      </c>
    </row>
    <row r="8" spans="1:15">
      <c r="A8">
        <v>7</v>
      </c>
      <c r="B8">
        <v>3788</v>
      </c>
      <c r="C8" t="s">
        <v>34</v>
      </c>
      <c r="D8" t="s">
        <v>22</v>
      </c>
      <c r="E8" t="s">
        <v>30</v>
      </c>
      <c r="F8">
        <v>15</v>
      </c>
      <c r="G8" s="1">
        <v>34060</v>
      </c>
      <c r="H8" t="s">
        <v>23</v>
      </c>
      <c r="I8" s="1">
        <v>24995</v>
      </c>
      <c r="J8" t="s">
        <v>24</v>
      </c>
      <c r="K8" t="s">
        <v>20</v>
      </c>
      <c r="L8" t="s">
        <v>19</v>
      </c>
      <c r="M8">
        <v>2028</v>
      </c>
      <c r="N8">
        <v>2028</v>
      </c>
      <c r="O8">
        <f t="shared" si="0"/>
        <v>2028</v>
      </c>
    </row>
    <row r="9" spans="1:15">
      <c r="A9">
        <v>8</v>
      </c>
      <c r="B9">
        <v>14853</v>
      </c>
      <c r="C9" t="s">
        <v>35</v>
      </c>
      <c r="D9" t="s">
        <v>22</v>
      </c>
      <c r="E9" t="s">
        <v>30</v>
      </c>
      <c r="F9">
        <v>15</v>
      </c>
      <c r="G9" s="1">
        <v>34366</v>
      </c>
      <c r="H9" t="s">
        <v>23</v>
      </c>
      <c r="I9" s="1">
        <v>24417</v>
      </c>
      <c r="J9" t="s">
        <v>36</v>
      </c>
      <c r="K9" t="s">
        <v>20</v>
      </c>
      <c r="L9" t="s">
        <v>37</v>
      </c>
      <c r="M9">
        <v>2029</v>
      </c>
      <c r="N9">
        <v>2026</v>
      </c>
      <c r="O9">
        <f t="shared" si="0"/>
        <v>2026</v>
      </c>
    </row>
    <row r="10" spans="1:15">
      <c r="A10">
        <v>9</v>
      </c>
      <c r="B10">
        <v>5894</v>
      </c>
      <c r="C10" t="s">
        <v>38</v>
      </c>
      <c r="D10" t="s">
        <v>22</v>
      </c>
      <c r="E10" t="s">
        <v>30</v>
      </c>
      <c r="F10">
        <v>15</v>
      </c>
      <c r="G10" s="1">
        <v>36747</v>
      </c>
      <c r="H10" t="s">
        <v>23</v>
      </c>
      <c r="I10" s="1">
        <v>28138</v>
      </c>
      <c r="J10" t="s">
        <v>20</v>
      </c>
      <c r="K10" t="s">
        <v>20</v>
      </c>
      <c r="L10" t="s">
        <v>39</v>
      </c>
      <c r="M10">
        <v>2035</v>
      </c>
      <c r="N10">
        <v>2037</v>
      </c>
      <c r="O10">
        <f t="shared" si="0"/>
        <v>2035</v>
      </c>
    </row>
    <row r="11" spans="1:15">
      <c r="A11">
        <v>10</v>
      </c>
      <c r="B11">
        <v>3757</v>
      </c>
      <c r="C11" t="s">
        <v>40</v>
      </c>
      <c r="D11" t="s">
        <v>22</v>
      </c>
      <c r="E11" t="s">
        <v>41</v>
      </c>
      <c r="F11">
        <v>15</v>
      </c>
      <c r="G11" s="1">
        <v>35186</v>
      </c>
      <c r="H11" t="s">
        <v>23</v>
      </c>
      <c r="I11" s="1">
        <v>27736</v>
      </c>
      <c r="J11" t="s">
        <v>19</v>
      </c>
      <c r="K11" t="s">
        <v>20</v>
      </c>
      <c r="L11" t="s">
        <v>19</v>
      </c>
      <c r="M11">
        <v>2031</v>
      </c>
      <c r="N11">
        <v>2035</v>
      </c>
      <c r="O11">
        <f t="shared" si="0"/>
        <v>2031</v>
      </c>
    </row>
    <row r="12" spans="1:15">
      <c r="A12">
        <v>11</v>
      </c>
      <c r="B12">
        <v>4127</v>
      </c>
      <c r="C12" t="s">
        <v>42</v>
      </c>
      <c r="D12" t="s">
        <v>22</v>
      </c>
      <c r="E12" t="s">
        <v>30</v>
      </c>
      <c r="F12">
        <v>15</v>
      </c>
      <c r="G12" s="1">
        <v>34486</v>
      </c>
      <c r="H12" t="s">
        <v>23</v>
      </c>
      <c r="I12" s="1">
        <v>27941</v>
      </c>
      <c r="J12" t="s">
        <v>43</v>
      </c>
      <c r="K12" t="s">
        <v>20</v>
      </c>
      <c r="L12" t="s">
        <v>44</v>
      </c>
      <c r="M12">
        <v>2029</v>
      </c>
      <c r="N12">
        <v>2036</v>
      </c>
      <c r="O12">
        <f t="shared" si="0"/>
        <v>2029</v>
      </c>
    </row>
    <row r="13" spans="1:15">
      <c r="A13">
        <v>12</v>
      </c>
      <c r="B13">
        <v>4414</v>
      </c>
      <c r="C13" t="s">
        <v>45</v>
      </c>
      <c r="D13" t="s">
        <v>22</v>
      </c>
      <c r="E13" t="s">
        <v>30</v>
      </c>
      <c r="F13">
        <v>15</v>
      </c>
      <c r="G13" s="1">
        <v>36647</v>
      </c>
      <c r="H13" t="s">
        <v>23</v>
      </c>
      <c r="I13" s="1">
        <v>27233</v>
      </c>
      <c r="J13" t="s">
        <v>24</v>
      </c>
      <c r="K13" t="s">
        <v>20</v>
      </c>
      <c r="L13" t="s">
        <v>19</v>
      </c>
      <c r="M13">
        <v>2035</v>
      </c>
      <c r="N13">
        <v>2034</v>
      </c>
      <c r="O13">
        <f t="shared" si="0"/>
        <v>2034</v>
      </c>
    </row>
    <row r="14" spans="1:15">
      <c r="A14">
        <v>13</v>
      </c>
      <c r="B14">
        <v>3024</v>
      </c>
      <c r="C14" t="s">
        <v>46</v>
      </c>
      <c r="D14" t="s">
        <v>22</v>
      </c>
      <c r="E14" t="s">
        <v>30</v>
      </c>
      <c r="F14">
        <v>15</v>
      </c>
      <c r="G14" s="1">
        <v>36647</v>
      </c>
      <c r="H14" t="s">
        <v>23</v>
      </c>
      <c r="I14" s="1">
        <v>27165</v>
      </c>
      <c r="J14" t="s">
        <v>19</v>
      </c>
      <c r="K14" t="s">
        <v>20</v>
      </c>
      <c r="L14" t="s">
        <v>19</v>
      </c>
      <c r="M14">
        <v>2035</v>
      </c>
      <c r="N14">
        <v>2034</v>
      </c>
      <c r="O14">
        <f t="shared" si="0"/>
        <v>2034</v>
      </c>
    </row>
    <row r="15" spans="1:15">
      <c r="A15">
        <v>14</v>
      </c>
      <c r="B15">
        <v>3589</v>
      </c>
      <c r="C15" t="s">
        <v>47</v>
      </c>
      <c r="D15" t="s">
        <v>22</v>
      </c>
      <c r="E15" t="s">
        <v>30</v>
      </c>
      <c r="F15">
        <v>15</v>
      </c>
      <c r="G15" s="1">
        <v>36644</v>
      </c>
      <c r="H15" t="s">
        <v>23</v>
      </c>
      <c r="I15" s="1">
        <v>24341</v>
      </c>
      <c r="J15" t="s">
        <v>19</v>
      </c>
      <c r="K15" t="s">
        <v>20</v>
      </c>
      <c r="L15" t="s">
        <v>19</v>
      </c>
      <c r="M15">
        <v>2035</v>
      </c>
      <c r="N15">
        <v>2026</v>
      </c>
      <c r="O15">
        <f t="shared" si="0"/>
        <v>2026</v>
      </c>
    </row>
    <row r="16" spans="1:15">
      <c r="A16">
        <v>15</v>
      </c>
      <c r="B16">
        <v>4127</v>
      </c>
      <c r="C16" t="s">
        <v>48</v>
      </c>
      <c r="D16" t="s">
        <v>22</v>
      </c>
      <c r="E16" t="s">
        <v>30</v>
      </c>
      <c r="F16">
        <v>15</v>
      </c>
      <c r="G16" s="1">
        <v>34486</v>
      </c>
      <c r="H16" t="s">
        <v>23</v>
      </c>
      <c r="I16" s="1">
        <v>27941</v>
      </c>
      <c r="J16" t="s">
        <v>43</v>
      </c>
      <c r="K16" t="s">
        <v>20</v>
      </c>
      <c r="L16" t="s">
        <v>19</v>
      </c>
      <c r="M16">
        <v>2029</v>
      </c>
      <c r="N16">
        <v>2036</v>
      </c>
      <c r="O16">
        <f t="shared" si="0"/>
        <v>2029</v>
      </c>
    </row>
    <row r="17" spans="1:15">
      <c r="A17">
        <v>16</v>
      </c>
      <c r="B17">
        <v>3650</v>
      </c>
      <c r="C17" t="s">
        <v>49</v>
      </c>
      <c r="D17" t="s">
        <v>16</v>
      </c>
      <c r="E17" t="s">
        <v>50</v>
      </c>
      <c r="F17">
        <v>14</v>
      </c>
      <c r="G17" s="1">
        <v>35008</v>
      </c>
      <c r="H17" t="s">
        <v>18</v>
      </c>
      <c r="I17" s="1">
        <v>27643</v>
      </c>
      <c r="J17" t="s">
        <v>51</v>
      </c>
      <c r="K17" t="s">
        <v>20</v>
      </c>
      <c r="L17" t="s">
        <v>19</v>
      </c>
      <c r="M17">
        <v>2030</v>
      </c>
      <c r="N17">
        <v>2035</v>
      </c>
      <c r="O17">
        <f t="shared" si="0"/>
        <v>2030</v>
      </c>
    </row>
    <row r="18" spans="1:15">
      <c r="A18">
        <v>17</v>
      </c>
      <c r="B18">
        <v>3603</v>
      </c>
      <c r="C18" t="s">
        <v>52</v>
      </c>
      <c r="D18" t="s">
        <v>16</v>
      </c>
      <c r="E18" t="s">
        <v>53</v>
      </c>
      <c r="F18">
        <v>14</v>
      </c>
      <c r="G18" s="1">
        <v>34486</v>
      </c>
      <c r="H18" t="s">
        <v>23</v>
      </c>
      <c r="I18" s="1">
        <v>24179</v>
      </c>
      <c r="J18" t="s">
        <v>24</v>
      </c>
      <c r="K18" t="s">
        <v>20</v>
      </c>
      <c r="L18" t="s">
        <v>19</v>
      </c>
      <c r="M18">
        <v>2029</v>
      </c>
      <c r="N18">
        <v>2026</v>
      </c>
      <c r="O18">
        <f t="shared" si="0"/>
        <v>2026</v>
      </c>
    </row>
    <row r="19" spans="1:15">
      <c r="A19">
        <v>18</v>
      </c>
      <c r="B19">
        <v>3896</v>
      </c>
      <c r="C19" t="s">
        <v>54</v>
      </c>
      <c r="D19" t="s">
        <v>22</v>
      </c>
      <c r="E19" t="s">
        <v>53</v>
      </c>
      <c r="F19">
        <v>14</v>
      </c>
      <c r="G19" s="1">
        <v>36647</v>
      </c>
      <c r="H19" t="s">
        <v>23</v>
      </c>
      <c r="I19" s="1">
        <v>28129</v>
      </c>
      <c r="J19" t="s">
        <v>19</v>
      </c>
      <c r="K19" t="s">
        <v>20</v>
      </c>
      <c r="L19" t="s">
        <v>19</v>
      </c>
      <c r="M19">
        <v>2035</v>
      </c>
      <c r="N19">
        <v>2037</v>
      </c>
      <c r="O19">
        <f t="shared" si="0"/>
        <v>2035</v>
      </c>
    </row>
    <row r="20" spans="1:15">
      <c r="A20">
        <v>19</v>
      </c>
      <c r="B20">
        <v>9348</v>
      </c>
      <c r="C20" t="s">
        <v>55</v>
      </c>
      <c r="D20" t="s">
        <v>22</v>
      </c>
      <c r="E20" t="s">
        <v>53</v>
      </c>
      <c r="F20">
        <v>14</v>
      </c>
      <c r="G20" s="1">
        <v>36747</v>
      </c>
      <c r="H20" t="s">
        <v>18</v>
      </c>
      <c r="I20" s="1">
        <v>27919</v>
      </c>
      <c r="J20" t="s">
        <v>36</v>
      </c>
      <c r="K20" t="s">
        <v>20</v>
      </c>
      <c r="L20" t="s">
        <v>37</v>
      </c>
      <c r="M20">
        <v>2035</v>
      </c>
      <c r="N20">
        <v>2036</v>
      </c>
      <c r="O20">
        <f t="shared" si="0"/>
        <v>2035</v>
      </c>
    </row>
    <row r="21" spans="1:15">
      <c r="A21">
        <v>20</v>
      </c>
      <c r="B21">
        <v>4138</v>
      </c>
      <c r="C21" t="s">
        <v>56</v>
      </c>
      <c r="D21" t="s">
        <v>22</v>
      </c>
      <c r="E21" t="s">
        <v>53</v>
      </c>
      <c r="F21">
        <v>14</v>
      </c>
      <c r="G21" s="1">
        <v>36831</v>
      </c>
      <c r="H21" t="s">
        <v>23</v>
      </c>
      <c r="I21" s="1">
        <v>27846</v>
      </c>
      <c r="J21" t="s">
        <v>57</v>
      </c>
      <c r="K21" t="s">
        <v>20</v>
      </c>
      <c r="L21" t="s">
        <v>58</v>
      </c>
      <c r="M21">
        <v>2035</v>
      </c>
      <c r="N21">
        <v>2036</v>
      </c>
      <c r="O21">
        <f t="shared" si="0"/>
        <v>2035</v>
      </c>
    </row>
    <row r="22" spans="1:15">
      <c r="A22">
        <v>21</v>
      </c>
      <c r="B22">
        <v>4994</v>
      </c>
      <c r="C22" t="s">
        <v>59</v>
      </c>
      <c r="D22" t="s">
        <v>22</v>
      </c>
      <c r="E22" t="s">
        <v>50</v>
      </c>
      <c r="F22">
        <v>14</v>
      </c>
      <c r="G22" s="1">
        <v>33695</v>
      </c>
      <c r="H22" t="s">
        <v>23</v>
      </c>
      <c r="I22" s="1">
        <v>24212</v>
      </c>
      <c r="J22" t="s">
        <v>24</v>
      </c>
      <c r="K22" t="s">
        <v>20</v>
      </c>
      <c r="L22" t="s">
        <v>19</v>
      </c>
      <c r="M22">
        <v>2027</v>
      </c>
      <c r="N22">
        <v>2026</v>
      </c>
      <c r="O22">
        <f t="shared" si="0"/>
        <v>2026</v>
      </c>
    </row>
    <row r="23" spans="1:15">
      <c r="A23">
        <v>22</v>
      </c>
      <c r="B23">
        <v>3842</v>
      </c>
      <c r="C23" t="s">
        <v>60</v>
      </c>
      <c r="D23" t="s">
        <v>22</v>
      </c>
      <c r="E23" t="s">
        <v>50</v>
      </c>
      <c r="F23">
        <v>14</v>
      </c>
      <c r="G23" s="1">
        <v>36220</v>
      </c>
      <c r="H23" t="s">
        <v>23</v>
      </c>
      <c r="I23" s="1">
        <v>26582</v>
      </c>
      <c r="J23" t="s">
        <v>61</v>
      </c>
      <c r="K23" t="s">
        <v>20</v>
      </c>
      <c r="L23" t="s">
        <v>19</v>
      </c>
      <c r="M23">
        <v>2034</v>
      </c>
      <c r="N23">
        <v>2032</v>
      </c>
      <c r="O23">
        <f t="shared" si="0"/>
        <v>2032</v>
      </c>
    </row>
    <row r="24" spans="1:15">
      <c r="A24">
        <v>23</v>
      </c>
      <c r="B24">
        <v>5660</v>
      </c>
      <c r="C24" t="s">
        <v>62</v>
      </c>
      <c r="D24" t="s">
        <v>63</v>
      </c>
      <c r="E24" t="s">
        <v>50</v>
      </c>
      <c r="F24">
        <v>14</v>
      </c>
      <c r="G24" s="1">
        <v>36647</v>
      </c>
      <c r="H24" t="s">
        <v>23</v>
      </c>
      <c r="I24" s="1">
        <v>24859</v>
      </c>
      <c r="J24" t="s">
        <v>24</v>
      </c>
      <c r="K24" t="s">
        <v>20</v>
      </c>
      <c r="L24" t="s">
        <v>19</v>
      </c>
      <c r="M24">
        <v>2035</v>
      </c>
      <c r="N24">
        <v>2028</v>
      </c>
      <c r="O24">
        <f t="shared" si="0"/>
        <v>2028</v>
      </c>
    </row>
    <row r="25" spans="1:15">
      <c r="A25">
        <v>24</v>
      </c>
      <c r="B25">
        <v>5169</v>
      </c>
      <c r="C25" t="s">
        <v>64</v>
      </c>
      <c r="D25" t="s">
        <v>22</v>
      </c>
      <c r="E25" t="s">
        <v>53</v>
      </c>
      <c r="F25">
        <v>14</v>
      </c>
      <c r="G25" s="1">
        <v>34470</v>
      </c>
      <c r="H25" t="s">
        <v>23</v>
      </c>
      <c r="I25" s="1">
        <v>25189</v>
      </c>
      <c r="J25" t="s">
        <v>24</v>
      </c>
      <c r="K25" t="s">
        <v>20</v>
      </c>
      <c r="L25" t="s">
        <v>19</v>
      </c>
      <c r="M25">
        <v>2029</v>
      </c>
      <c r="N25">
        <v>2028</v>
      </c>
      <c r="O25">
        <f t="shared" si="0"/>
        <v>2028</v>
      </c>
    </row>
    <row r="26" spans="1:15">
      <c r="A26">
        <v>25</v>
      </c>
      <c r="B26">
        <v>3068</v>
      </c>
      <c r="C26" t="s">
        <v>65</v>
      </c>
      <c r="D26" t="s">
        <v>22</v>
      </c>
      <c r="E26" t="s">
        <v>53</v>
      </c>
      <c r="F26">
        <v>14</v>
      </c>
      <c r="G26" s="1">
        <v>36647</v>
      </c>
      <c r="H26" t="s">
        <v>23</v>
      </c>
      <c r="I26" s="1">
        <v>28098</v>
      </c>
      <c r="J26" t="s">
        <v>19</v>
      </c>
      <c r="K26" t="s">
        <v>20</v>
      </c>
      <c r="L26" t="s">
        <v>19</v>
      </c>
      <c r="M26">
        <v>2035</v>
      </c>
      <c r="N26">
        <v>2036</v>
      </c>
      <c r="O26">
        <f t="shared" si="0"/>
        <v>2035</v>
      </c>
    </row>
    <row r="27" spans="1:15">
      <c r="A27">
        <v>26</v>
      </c>
      <c r="B27">
        <v>3660</v>
      </c>
      <c r="C27" t="s">
        <v>66</v>
      </c>
      <c r="D27" t="s">
        <v>22</v>
      </c>
      <c r="E27" t="s">
        <v>50</v>
      </c>
      <c r="F27">
        <v>14</v>
      </c>
      <c r="G27" s="1">
        <v>34486</v>
      </c>
      <c r="H27" t="s">
        <v>18</v>
      </c>
      <c r="I27" s="1">
        <v>24201</v>
      </c>
      <c r="J27" t="s">
        <v>24</v>
      </c>
      <c r="K27" t="s">
        <v>20</v>
      </c>
      <c r="L27" t="s">
        <v>19</v>
      </c>
      <c r="M27">
        <v>2029</v>
      </c>
      <c r="N27">
        <v>2026</v>
      </c>
      <c r="O27">
        <f t="shared" si="0"/>
        <v>2026</v>
      </c>
    </row>
    <row r="28" spans="1:15">
      <c r="A28">
        <v>27</v>
      </c>
      <c r="B28">
        <v>3031</v>
      </c>
      <c r="C28" t="s">
        <v>67</v>
      </c>
      <c r="D28" t="s">
        <v>22</v>
      </c>
      <c r="E28" t="s">
        <v>53</v>
      </c>
      <c r="F28">
        <v>14</v>
      </c>
      <c r="G28" s="1">
        <v>36647</v>
      </c>
      <c r="H28" t="s">
        <v>23</v>
      </c>
      <c r="I28" s="1">
        <v>28864</v>
      </c>
      <c r="J28" t="s">
        <v>36</v>
      </c>
      <c r="K28" t="s">
        <v>20</v>
      </c>
      <c r="L28" t="s">
        <v>37</v>
      </c>
      <c r="M28">
        <v>2035</v>
      </c>
      <c r="N28">
        <v>2039</v>
      </c>
      <c r="O28">
        <f t="shared" si="0"/>
        <v>2035</v>
      </c>
    </row>
    <row r="29" spans="1:15">
      <c r="A29">
        <v>28</v>
      </c>
      <c r="B29">
        <v>3822</v>
      </c>
      <c r="C29" t="s">
        <v>68</v>
      </c>
      <c r="D29" t="s">
        <v>16</v>
      </c>
      <c r="E29" t="s">
        <v>50</v>
      </c>
      <c r="F29">
        <v>14</v>
      </c>
      <c r="G29" s="1">
        <v>36640</v>
      </c>
      <c r="H29" t="s">
        <v>18</v>
      </c>
      <c r="I29" s="1">
        <v>24473</v>
      </c>
      <c r="J29" t="s">
        <v>24</v>
      </c>
      <c r="K29" t="s">
        <v>20</v>
      </c>
      <c r="L29" t="s">
        <v>19</v>
      </c>
      <c r="M29">
        <v>2035</v>
      </c>
      <c r="N29">
        <v>2027</v>
      </c>
      <c r="O29">
        <f t="shared" si="0"/>
        <v>2027</v>
      </c>
    </row>
    <row r="30" spans="1:15">
      <c r="A30">
        <v>29</v>
      </c>
      <c r="B30">
        <v>4996</v>
      </c>
      <c r="C30" t="s">
        <v>69</v>
      </c>
      <c r="D30" t="s">
        <v>22</v>
      </c>
      <c r="E30" t="s">
        <v>53</v>
      </c>
      <c r="F30">
        <v>14</v>
      </c>
      <c r="G30" s="1">
        <v>36647</v>
      </c>
      <c r="H30" t="s">
        <v>23</v>
      </c>
      <c r="I30" s="1">
        <v>27677</v>
      </c>
      <c r="J30" t="s">
        <v>19</v>
      </c>
      <c r="K30" t="s">
        <v>20</v>
      </c>
      <c r="L30" t="s">
        <v>19</v>
      </c>
      <c r="M30">
        <v>2035</v>
      </c>
      <c r="N30">
        <v>2035</v>
      </c>
      <c r="O30">
        <f t="shared" si="0"/>
        <v>2035</v>
      </c>
    </row>
    <row r="31" spans="1:15">
      <c r="A31">
        <v>30</v>
      </c>
      <c r="B31">
        <v>11488</v>
      </c>
      <c r="C31" t="s">
        <v>70</v>
      </c>
      <c r="D31" t="s">
        <v>22</v>
      </c>
      <c r="E31" t="s">
        <v>53</v>
      </c>
      <c r="F31">
        <v>14</v>
      </c>
      <c r="G31" s="1">
        <v>36692</v>
      </c>
      <c r="H31" t="s">
        <v>23</v>
      </c>
      <c r="I31" s="1">
        <v>26943</v>
      </c>
      <c r="J31" t="s">
        <v>24</v>
      </c>
      <c r="K31" t="s">
        <v>20</v>
      </c>
      <c r="L31" t="s">
        <v>19</v>
      </c>
      <c r="M31">
        <v>2035</v>
      </c>
      <c r="N31">
        <v>2033</v>
      </c>
      <c r="O31">
        <f t="shared" si="0"/>
        <v>2033</v>
      </c>
    </row>
    <row r="32" spans="1:15">
      <c r="A32">
        <v>31</v>
      </c>
      <c r="B32">
        <v>3966</v>
      </c>
      <c r="C32" t="s">
        <v>71</v>
      </c>
      <c r="D32" t="s">
        <v>22</v>
      </c>
      <c r="E32" t="s">
        <v>53</v>
      </c>
      <c r="F32">
        <v>14</v>
      </c>
      <c r="G32" s="1">
        <v>34500</v>
      </c>
      <c r="H32" t="s">
        <v>23</v>
      </c>
      <c r="I32" s="1">
        <v>24944</v>
      </c>
      <c r="J32" t="s">
        <v>72</v>
      </c>
      <c r="K32" t="s">
        <v>20</v>
      </c>
      <c r="L32" t="s">
        <v>19</v>
      </c>
      <c r="M32">
        <v>2029</v>
      </c>
      <c r="N32">
        <v>2028</v>
      </c>
      <c r="O32">
        <f t="shared" si="0"/>
        <v>2028</v>
      </c>
    </row>
    <row r="33" spans="1:15">
      <c r="A33">
        <v>32</v>
      </c>
      <c r="B33">
        <v>10936</v>
      </c>
      <c r="C33" t="s">
        <v>73</v>
      </c>
      <c r="D33" t="s">
        <v>22</v>
      </c>
      <c r="E33" t="s">
        <v>53</v>
      </c>
      <c r="F33">
        <v>14</v>
      </c>
      <c r="G33" s="1">
        <v>34001</v>
      </c>
      <c r="H33" t="s">
        <v>23</v>
      </c>
      <c r="I33" s="1">
        <v>25078</v>
      </c>
      <c r="J33" t="s">
        <v>24</v>
      </c>
      <c r="K33" t="s">
        <v>20</v>
      </c>
      <c r="L33" t="s">
        <v>19</v>
      </c>
      <c r="M33">
        <v>2028</v>
      </c>
      <c r="N33">
        <v>2028</v>
      </c>
      <c r="O33">
        <f t="shared" si="0"/>
        <v>2028</v>
      </c>
    </row>
    <row r="34" spans="1:15">
      <c r="A34">
        <v>33</v>
      </c>
      <c r="B34">
        <v>10568</v>
      </c>
      <c r="C34" t="s">
        <v>74</v>
      </c>
      <c r="D34" t="s">
        <v>22</v>
      </c>
      <c r="E34" t="s">
        <v>53</v>
      </c>
      <c r="F34">
        <v>14</v>
      </c>
      <c r="G34" s="1">
        <v>34486</v>
      </c>
      <c r="H34" t="s">
        <v>23</v>
      </c>
      <c r="I34" s="1">
        <v>25504</v>
      </c>
      <c r="J34" t="s">
        <v>19</v>
      </c>
      <c r="K34" t="s">
        <v>20</v>
      </c>
      <c r="L34" t="s">
        <v>19</v>
      </c>
      <c r="M34">
        <v>2029</v>
      </c>
      <c r="N34">
        <v>2029</v>
      </c>
      <c r="O34">
        <f t="shared" si="0"/>
        <v>2029</v>
      </c>
    </row>
    <row r="35" spans="1:15">
      <c r="A35">
        <v>34</v>
      </c>
      <c r="B35">
        <v>4413</v>
      </c>
      <c r="C35" t="s">
        <v>75</v>
      </c>
      <c r="D35" t="s">
        <v>22</v>
      </c>
      <c r="E35" t="s">
        <v>53</v>
      </c>
      <c r="F35">
        <v>14</v>
      </c>
      <c r="G35" s="1">
        <v>36130</v>
      </c>
      <c r="H35" t="s">
        <v>23</v>
      </c>
      <c r="I35" s="1">
        <v>27916</v>
      </c>
      <c r="J35" t="s">
        <v>19</v>
      </c>
      <c r="K35" t="s">
        <v>20</v>
      </c>
      <c r="L35" t="s">
        <v>19</v>
      </c>
      <c r="M35">
        <v>2033</v>
      </c>
      <c r="N35">
        <v>2036</v>
      </c>
      <c r="O35">
        <f t="shared" si="0"/>
        <v>2033</v>
      </c>
    </row>
    <row r="36" spans="1:15">
      <c r="A36">
        <v>35</v>
      </c>
      <c r="B36">
        <v>10562</v>
      </c>
      <c r="C36" t="s">
        <v>76</v>
      </c>
      <c r="D36" t="s">
        <v>22</v>
      </c>
      <c r="E36" t="s">
        <v>53</v>
      </c>
      <c r="F36">
        <v>14</v>
      </c>
      <c r="G36" s="1">
        <v>36647</v>
      </c>
      <c r="H36" t="s">
        <v>23</v>
      </c>
      <c r="I36" s="1">
        <v>26797</v>
      </c>
      <c r="J36" t="s">
        <v>24</v>
      </c>
      <c r="K36" t="s">
        <v>20</v>
      </c>
      <c r="L36" t="s">
        <v>19</v>
      </c>
      <c r="M36">
        <v>2035</v>
      </c>
      <c r="N36">
        <v>2033</v>
      </c>
      <c r="O36">
        <f t="shared" si="0"/>
        <v>2033</v>
      </c>
    </row>
    <row r="37" spans="1:15">
      <c r="A37">
        <v>36</v>
      </c>
      <c r="B37">
        <v>11137</v>
      </c>
      <c r="C37" t="s">
        <v>77</v>
      </c>
      <c r="D37" t="s">
        <v>22</v>
      </c>
      <c r="E37" t="s">
        <v>53</v>
      </c>
      <c r="F37">
        <v>14</v>
      </c>
      <c r="G37" s="1">
        <v>36647</v>
      </c>
      <c r="H37" t="s">
        <v>23</v>
      </c>
      <c r="I37" s="1">
        <v>25333</v>
      </c>
      <c r="J37" t="s">
        <v>24</v>
      </c>
      <c r="K37" t="s">
        <v>20</v>
      </c>
      <c r="L37" t="s">
        <v>19</v>
      </c>
      <c r="M37">
        <v>2035</v>
      </c>
      <c r="N37">
        <v>2029</v>
      </c>
      <c r="O37">
        <f t="shared" si="0"/>
        <v>2029</v>
      </c>
    </row>
    <row r="38" spans="1:15">
      <c r="A38">
        <v>37</v>
      </c>
      <c r="B38">
        <v>3931</v>
      </c>
      <c r="C38" t="s">
        <v>78</v>
      </c>
      <c r="D38" t="s">
        <v>16</v>
      </c>
      <c r="E38" t="s">
        <v>53</v>
      </c>
      <c r="F38">
        <v>14</v>
      </c>
      <c r="G38" s="1">
        <v>34486</v>
      </c>
      <c r="H38" t="s">
        <v>18</v>
      </c>
      <c r="I38" s="1">
        <v>25234</v>
      </c>
      <c r="J38" t="s">
        <v>19</v>
      </c>
      <c r="K38" t="s">
        <v>20</v>
      </c>
      <c r="L38" t="s">
        <v>19</v>
      </c>
      <c r="M38">
        <v>2029</v>
      </c>
      <c r="N38">
        <v>2029</v>
      </c>
      <c r="O38">
        <f t="shared" si="0"/>
        <v>2029</v>
      </c>
    </row>
    <row r="39" spans="1:15">
      <c r="A39">
        <v>38</v>
      </c>
      <c r="B39">
        <v>3821</v>
      </c>
      <c r="C39" t="s">
        <v>79</v>
      </c>
      <c r="D39" t="s">
        <v>16</v>
      </c>
      <c r="E39" t="s">
        <v>53</v>
      </c>
      <c r="F39">
        <v>14</v>
      </c>
      <c r="G39" s="1">
        <v>38959</v>
      </c>
      <c r="H39" t="s">
        <v>18</v>
      </c>
      <c r="I39" s="1">
        <v>26852</v>
      </c>
      <c r="J39" t="s">
        <v>24</v>
      </c>
      <c r="K39" t="s">
        <v>20</v>
      </c>
      <c r="L39" t="s">
        <v>19</v>
      </c>
      <c r="M39">
        <v>2041</v>
      </c>
      <c r="N39">
        <v>2033</v>
      </c>
      <c r="O39">
        <f t="shared" si="0"/>
        <v>2033</v>
      </c>
    </row>
    <row r="40" spans="1:15">
      <c r="A40">
        <v>39</v>
      </c>
      <c r="B40">
        <v>3957</v>
      </c>
      <c r="C40" t="s">
        <v>80</v>
      </c>
      <c r="D40" t="s">
        <v>22</v>
      </c>
      <c r="E40" t="s">
        <v>50</v>
      </c>
      <c r="F40">
        <v>14</v>
      </c>
      <c r="G40" s="1">
        <v>37623</v>
      </c>
      <c r="H40" t="s">
        <v>23</v>
      </c>
      <c r="I40" s="1">
        <v>29088</v>
      </c>
      <c r="J40" t="s">
        <v>81</v>
      </c>
      <c r="K40" t="s">
        <v>20</v>
      </c>
      <c r="L40" t="s">
        <v>44</v>
      </c>
      <c r="M40">
        <v>2038</v>
      </c>
      <c r="N40">
        <v>2039</v>
      </c>
      <c r="O40">
        <f t="shared" si="0"/>
        <v>2038</v>
      </c>
    </row>
    <row r="41" spans="1:15">
      <c r="A41">
        <v>40</v>
      </c>
      <c r="B41">
        <v>4164</v>
      </c>
      <c r="C41" t="s">
        <v>82</v>
      </c>
      <c r="D41" t="s">
        <v>22</v>
      </c>
      <c r="E41" t="s">
        <v>53</v>
      </c>
      <c r="F41">
        <v>14</v>
      </c>
      <c r="G41" s="1">
        <v>34001</v>
      </c>
      <c r="H41" t="s">
        <v>23</v>
      </c>
      <c r="I41" s="1">
        <v>24169</v>
      </c>
      <c r="J41" t="s">
        <v>24</v>
      </c>
      <c r="K41" t="s">
        <v>20</v>
      </c>
      <c r="L41" t="s">
        <v>19</v>
      </c>
      <c r="M41">
        <v>2028</v>
      </c>
      <c r="N41">
        <v>2026</v>
      </c>
      <c r="O41">
        <f t="shared" si="0"/>
        <v>2026</v>
      </c>
    </row>
    <row r="42" spans="1:15">
      <c r="A42">
        <v>41</v>
      </c>
      <c r="B42">
        <v>3975</v>
      </c>
      <c r="C42" t="s">
        <v>83</v>
      </c>
      <c r="D42" t="s">
        <v>22</v>
      </c>
      <c r="E42" t="s">
        <v>53</v>
      </c>
      <c r="F42">
        <v>14</v>
      </c>
      <c r="G42" s="1">
        <v>36692</v>
      </c>
      <c r="H42" t="s">
        <v>23</v>
      </c>
      <c r="I42" s="1">
        <v>25732</v>
      </c>
      <c r="J42" t="s">
        <v>24</v>
      </c>
      <c r="K42" t="s">
        <v>20</v>
      </c>
      <c r="L42" t="s">
        <v>19</v>
      </c>
      <c r="M42">
        <v>2035</v>
      </c>
      <c r="N42">
        <v>2030</v>
      </c>
      <c r="O42">
        <f t="shared" si="0"/>
        <v>2030</v>
      </c>
    </row>
    <row r="43" spans="1:15">
      <c r="A43">
        <v>42</v>
      </c>
      <c r="B43">
        <v>4128</v>
      </c>
      <c r="C43" t="s">
        <v>84</v>
      </c>
      <c r="D43" t="s">
        <v>22</v>
      </c>
      <c r="E43" t="s">
        <v>53</v>
      </c>
      <c r="F43">
        <v>14</v>
      </c>
      <c r="G43" s="1">
        <v>36647</v>
      </c>
      <c r="H43" t="s">
        <v>23</v>
      </c>
      <c r="I43" s="1">
        <v>24586</v>
      </c>
      <c r="J43" t="s">
        <v>24</v>
      </c>
      <c r="K43" t="s">
        <v>20</v>
      </c>
      <c r="L43" t="s">
        <v>19</v>
      </c>
      <c r="M43">
        <v>2035</v>
      </c>
      <c r="N43">
        <v>2027</v>
      </c>
      <c r="O43">
        <f t="shared" si="0"/>
        <v>2027</v>
      </c>
    </row>
    <row r="44" spans="1:15">
      <c r="A44">
        <v>43</v>
      </c>
      <c r="B44">
        <v>11209</v>
      </c>
      <c r="C44" t="s">
        <v>85</v>
      </c>
      <c r="D44" t="s">
        <v>22</v>
      </c>
      <c r="E44" t="s">
        <v>53</v>
      </c>
      <c r="F44">
        <v>14</v>
      </c>
      <c r="G44" s="1">
        <v>34486</v>
      </c>
      <c r="H44" t="s">
        <v>23</v>
      </c>
      <c r="I44" s="1">
        <v>27620</v>
      </c>
      <c r="J44" t="s">
        <v>19</v>
      </c>
      <c r="K44" t="s">
        <v>20</v>
      </c>
      <c r="L44" t="s">
        <v>19</v>
      </c>
      <c r="M44">
        <v>2029</v>
      </c>
      <c r="N44">
        <v>2035</v>
      </c>
      <c r="O44">
        <f t="shared" si="0"/>
        <v>2029</v>
      </c>
    </row>
    <row r="45" spans="1:15">
      <c r="A45">
        <v>44</v>
      </c>
      <c r="B45">
        <v>3974</v>
      </c>
      <c r="C45" t="s">
        <v>86</v>
      </c>
      <c r="D45" t="s">
        <v>22</v>
      </c>
      <c r="E45" t="s">
        <v>53</v>
      </c>
      <c r="F45">
        <v>14</v>
      </c>
      <c r="G45" s="1">
        <v>35125</v>
      </c>
      <c r="H45" t="s">
        <v>23</v>
      </c>
      <c r="I45" s="1">
        <v>26764</v>
      </c>
      <c r="J45" t="s">
        <v>24</v>
      </c>
      <c r="K45" t="s">
        <v>20</v>
      </c>
      <c r="L45" t="s">
        <v>19</v>
      </c>
      <c r="M45">
        <v>2031</v>
      </c>
      <c r="N45">
        <v>2033</v>
      </c>
      <c r="O45">
        <f t="shared" si="0"/>
        <v>2031</v>
      </c>
    </row>
    <row r="46" spans="1:15">
      <c r="A46">
        <v>45</v>
      </c>
      <c r="B46">
        <v>12128</v>
      </c>
      <c r="C46" t="s">
        <v>87</v>
      </c>
      <c r="D46" t="s">
        <v>16</v>
      </c>
      <c r="E46" t="s">
        <v>53</v>
      </c>
      <c r="F46">
        <v>14</v>
      </c>
      <c r="G46" s="1">
        <v>34425</v>
      </c>
      <c r="H46" t="s">
        <v>18</v>
      </c>
      <c r="I46" s="1">
        <v>24629</v>
      </c>
      <c r="J46" t="s">
        <v>88</v>
      </c>
      <c r="K46" t="s">
        <v>20</v>
      </c>
      <c r="L46" t="s">
        <v>19</v>
      </c>
      <c r="M46">
        <v>2029</v>
      </c>
      <c r="N46">
        <v>2027</v>
      </c>
      <c r="O46">
        <f t="shared" si="0"/>
        <v>2027</v>
      </c>
    </row>
    <row r="47" spans="1:15">
      <c r="A47">
        <v>46</v>
      </c>
      <c r="B47">
        <v>11210</v>
      </c>
      <c r="C47" t="s">
        <v>89</v>
      </c>
      <c r="D47" t="s">
        <v>22</v>
      </c>
      <c r="E47" t="s">
        <v>50</v>
      </c>
      <c r="F47">
        <v>14</v>
      </c>
      <c r="G47" s="1">
        <v>36647</v>
      </c>
      <c r="H47" t="s">
        <v>23</v>
      </c>
      <c r="I47" s="1">
        <v>24943</v>
      </c>
      <c r="J47" t="s">
        <v>24</v>
      </c>
      <c r="K47" t="s">
        <v>20</v>
      </c>
      <c r="L47" t="s">
        <v>19</v>
      </c>
      <c r="M47">
        <v>2035</v>
      </c>
      <c r="N47">
        <v>2028</v>
      </c>
      <c r="O47">
        <f t="shared" si="0"/>
        <v>2028</v>
      </c>
    </row>
    <row r="48" spans="1:15">
      <c r="A48">
        <v>47</v>
      </c>
      <c r="B48">
        <v>3764</v>
      </c>
      <c r="C48" t="s">
        <v>90</v>
      </c>
      <c r="D48" t="s">
        <v>22</v>
      </c>
      <c r="E48" t="s">
        <v>50</v>
      </c>
      <c r="F48">
        <v>14</v>
      </c>
      <c r="G48" s="1">
        <v>35125</v>
      </c>
      <c r="H48" t="s">
        <v>23</v>
      </c>
      <c r="I48" s="1">
        <v>24180</v>
      </c>
      <c r="J48" t="s">
        <v>24</v>
      </c>
      <c r="K48" t="s">
        <v>20</v>
      </c>
      <c r="L48" t="s">
        <v>19</v>
      </c>
      <c r="M48">
        <v>2031</v>
      </c>
      <c r="N48">
        <v>2026</v>
      </c>
      <c r="O48">
        <f t="shared" si="0"/>
        <v>2026</v>
      </c>
    </row>
    <row r="49" spans="1:15">
      <c r="A49">
        <v>48</v>
      </c>
      <c r="B49">
        <v>3617</v>
      </c>
      <c r="C49" t="s">
        <v>91</v>
      </c>
      <c r="D49" t="s">
        <v>22</v>
      </c>
      <c r="E49" t="s">
        <v>53</v>
      </c>
      <c r="F49">
        <v>14</v>
      </c>
      <c r="G49" s="1">
        <v>36831</v>
      </c>
      <c r="H49" t="s">
        <v>23</v>
      </c>
      <c r="I49" s="1">
        <v>26647</v>
      </c>
      <c r="J49" t="s">
        <v>92</v>
      </c>
      <c r="K49" t="s">
        <v>20</v>
      </c>
      <c r="L49" t="s">
        <v>93</v>
      </c>
      <c r="M49">
        <v>2035</v>
      </c>
      <c r="N49">
        <v>2032</v>
      </c>
      <c r="O49">
        <f t="shared" si="0"/>
        <v>2032</v>
      </c>
    </row>
    <row r="50" spans="1:15">
      <c r="A50">
        <v>49</v>
      </c>
      <c r="B50">
        <v>5126</v>
      </c>
      <c r="C50" t="s">
        <v>94</v>
      </c>
      <c r="D50" t="s">
        <v>22</v>
      </c>
      <c r="E50" t="s">
        <v>53</v>
      </c>
      <c r="F50">
        <v>14</v>
      </c>
      <c r="G50" s="1">
        <v>35125</v>
      </c>
      <c r="H50" t="s">
        <v>23</v>
      </c>
      <c r="I50" s="1">
        <v>24787</v>
      </c>
      <c r="J50" t="s">
        <v>24</v>
      </c>
      <c r="K50" t="s">
        <v>20</v>
      </c>
      <c r="L50" t="s">
        <v>19</v>
      </c>
      <c r="M50">
        <v>2031</v>
      </c>
      <c r="N50">
        <v>2027</v>
      </c>
      <c r="O50">
        <f t="shared" si="0"/>
        <v>2027</v>
      </c>
    </row>
    <row r="51" spans="1:15">
      <c r="A51">
        <v>50</v>
      </c>
      <c r="B51">
        <v>3747</v>
      </c>
      <c r="C51" t="s">
        <v>95</v>
      </c>
      <c r="D51" t="s">
        <v>16</v>
      </c>
      <c r="E51" t="s">
        <v>50</v>
      </c>
      <c r="F51">
        <v>14</v>
      </c>
      <c r="G51" s="1">
        <v>34029</v>
      </c>
      <c r="H51" t="s">
        <v>18</v>
      </c>
      <c r="I51" s="1">
        <v>24760</v>
      </c>
      <c r="J51" t="s">
        <v>24</v>
      </c>
      <c r="K51" t="s">
        <v>20</v>
      </c>
      <c r="L51" t="s">
        <v>19</v>
      </c>
      <c r="M51">
        <v>2028</v>
      </c>
      <c r="N51">
        <v>2027</v>
      </c>
      <c r="O51">
        <f t="shared" si="0"/>
        <v>2027</v>
      </c>
    </row>
    <row r="52" spans="1:15">
      <c r="A52">
        <v>51</v>
      </c>
      <c r="B52">
        <v>3950</v>
      </c>
      <c r="C52" t="s">
        <v>96</v>
      </c>
      <c r="D52" t="s">
        <v>22</v>
      </c>
      <c r="E52" t="s">
        <v>53</v>
      </c>
      <c r="F52">
        <v>14</v>
      </c>
      <c r="G52" s="1">
        <v>36678</v>
      </c>
      <c r="H52" t="s">
        <v>23</v>
      </c>
      <c r="I52" s="1">
        <v>26911</v>
      </c>
      <c r="J52" t="s">
        <v>97</v>
      </c>
      <c r="K52" t="s">
        <v>20</v>
      </c>
      <c r="L52" t="s">
        <v>19</v>
      </c>
      <c r="M52">
        <v>2035</v>
      </c>
      <c r="N52">
        <v>2033</v>
      </c>
      <c r="O52">
        <f t="shared" si="0"/>
        <v>2033</v>
      </c>
    </row>
    <row r="53" spans="1:15">
      <c r="A53">
        <v>52</v>
      </c>
      <c r="B53">
        <v>4113</v>
      </c>
      <c r="C53" t="s">
        <v>98</v>
      </c>
      <c r="D53" t="s">
        <v>22</v>
      </c>
      <c r="E53" t="s">
        <v>53</v>
      </c>
      <c r="F53">
        <v>14</v>
      </c>
      <c r="G53" s="1">
        <v>35140</v>
      </c>
      <c r="H53" t="s">
        <v>23</v>
      </c>
      <c r="I53" s="1">
        <v>26374</v>
      </c>
      <c r="J53" t="s">
        <v>19</v>
      </c>
      <c r="K53" t="s">
        <v>20</v>
      </c>
      <c r="L53" t="s">
        <v>19</v>
      </c>
      <c r="M53">
        <v>2031</v>
      </c>
      <c r="N53">
        <v>2032</v>
      </c>
      <c r="O53">
        <f t="shared" si="0"/>
        <v>2031</v>
      </c>
    </row>
    <row r="54" spans="1:15">
      <c r="A54">
        <v>53</v>
      </c>
      <c r="B54">
        <v>5123</v>
      </c>
      <c r="C54" t="s">
        <v>99</v>
      </c>
      <c r="D54" t="s">
        <v>22</v>
      </c>
      <c r="E54" t="s">
        <v>53</v>
      </c>
      <c r="F54">
        <v>14</v>
      </c>
      <c r="G54" s="1">
        <v>35186</v>
      </c>
      <c r="H54" t="s">
        <v>23</v>
      </c>
      <c r="I54" s="1">
        <v>24388</v>
      </c>
      <c r="J54" t="s">
        <v>100</v>
      </c>
      <c r="K54" t="s">
        <v>20</v>
      </c>
      <c r="L54" t="s">
        <v>101</v>
      </c>
      <c r="M54">
        <v>2031</v>
      </c>
      <c r="N54">
        <v>2026</v>
      </c>
      <c r="O54">
        <f t="shared" si="0"/>
        <v>2026</v>
      </c>
    </row>
    <row r="55" spans="1:15">
      <c r="A55">
        <v>54</v>
      </c>
      <c r="B55">
        <v>4981</v>
      </c>
      <c r="C55" t="s">
        <v>102</v>
      </c>
      <c r="D55" t="s">
        <v>22</v>
      </c>
      <c r="E55" t="s">
        <v>53</v>
      </c>
      <c r="F55">
        <v>14</v>
      </c>
      <c r="G55" s="1">
        <v>33695</v>
      </c>
      <c r="H55" t="s">
        <v>23</v>
      </c>
      <c r="I55" s="1">
        <v>24266</v>
      </c>
      <c r="J55" t="s">
        <v>103</v>
      </c>
      <c r="K55" t="s">
        <v>20</v>
      </c>
      <c r="L55" t="s">
        <v>101</v>
      </c>
      <c r="M55">
        <v>2027</v>
      </c>
      <c r="N55">
        <v>2026</v>
      </c>
      <c r="O55">
        <f t="shared" si="0"/>
        <v>2026</v>
      </c>
    </row>
    <row r="56" spans="1:15">
      <c r="A56">
        <v>55</v>
      </c>
      <c r="B56">
        <v>3904</v>
      </c>
      <c r="C56" t="s">
        <v>104</v>
      </c>
      <c r="D56" t="s">
        <v>22</v>
      </c>
      <c r="E56" t="s">
        <v>53</v>
      </c>
      <c r="F56">
        <v>14</v>
      </c>
      <c r="G56" s="1">
        <v>34425</v>
      </c>
      <c r="H56" t="s">
        <v>23</v>
      </c>
      <c r="I56" s="1">
        <v>27026</v>
      </c>
      <c r="J56" t="s">
        <v>24</v>
      </c>
      <c r="K56" t="s">
        <v>20</v>
      </c>
      <c r="L56" t="s">
        <v>19</v>
      </c>
      <c r="M56">
        <v>2029</v>
      </c>
      <c r="N56">
        <v>2033</v>
      </c>
      <c r="O56">
        <f t="shared" si="0"/>
        <v>2029</v>
      </c>
    </row>
    <row r="57" spans="1:15">
      <c r="A57">
        <v>56</v>
      </c>
      <c r="B57">
        <v>3647</v>
      </c>
      <c r="C57" t="s">
        <v>105</v>
      </c>
      <c r="D57" t="s">
        <v>22</v>
      </c>
      <c r="E57" t="s">
        <v>50</v>
      </c>
      <c r="F57">
        <v>14</v>
      </c>
      <c r="G57" s="1">
        <v>34486</v>
      </c>
      <c r="H57" t="s">
        <v>23</v>
      </c>
      <c r="I57" s="1">
        <v>27909</v>
      </c>
      <c r="J57" t="s">
        <v>106</v>
      </c>
      <c r="K57" t="s">
        <v>20</v>
      </c>
      <c r="L57" t="s">
        <v>19</v>
      </c>
      <c r="M57">
        <v>2029</v>
      </c>
      <c r="N57">
        <v>2036</v>
      </c>
      <c r="O57">
        <f t="shared" si="0"/>
        <v>2029</v>
      </c>
    </row>
    <row r="58" spans="1:15">
      <c r="A58">
        <v>57</v>
      </c>
      <c r="B58">
        <v>11848</v>
      </c>
      <c r="C58" t="s">
        <v>107</v>
      </c>
      <c r="D58" t="s">
        <v>22</v>
      </c>
      <c r="E58" t="s">
        <v>53</v>
      </c>
      <c r="F58">
        <v>14</v>
      </c>
      <c r="G58" s="1">
        <v>34455</v>
      </c>
      <c r="H58" t="s">
        <v>18</v>
      </c>
      <c r="I58" s="1">
        <v>24638</v>
      </c>
      <c r="J58" t="s">
        <v>51</v>
      </c>
      <c r="K58" t="s">
        <v>20</v>
      </c>
      <c r="L58" t="s">
        <v>19</v>
      </c>
      <c r="M58">
        <v>2029</v>
      </c>
      <c r="N58">
        <v>2027</v>
      </c>
      <c r="O58">
        <f t="shared" si="0"/>
        <v>2027</v>
      </c>
    </row>
    <row r="59" spans="1:15">
      <c r="A59">
        <v>58</v>
      </c>
      <c r="B59">
        <v>11483</v>
      </c>
      <c r="C59" t="s">
        <v>108</v>
      </c>
      <c r="D59" t="s">
        <v>22</v>
      </c>
      <c r="E59" t="s">
        <v>53</v>
      </c>
      <c r="F59">
        <v>14</v>
      </c>
      <c r="G59" s="1">
        <v>36647</v>
      </c>
      <c r="H59" t="s">
        <v>23</v>
      </c>
      <c r="I59" s="1">
        <v>27166</v>
      </c>
      <c r="J59" t="s">
        <v>109</v>
      </c>
      <c r="K59" t="s">
        <v>20</v>
      </c>
      <c r="L59" t="s">
        <v>37</v>
      </c>
      <c r="M59">
        <v>2035</v>
      </c>
      <c r="N59">
        <v>2034</v>
      </c>
      <c r="O59">
        <f t="shared" si="0"/>
        <v>2034</v>
      </c>
    </row>
    <row r="60" spans="1:15">
      <c r="A60">
        <v>59</v>
      </c>
      <c r="B60">
        <v>3040</v>
      </c>
      <c r="C60" t="s">
        <v>110</v>
      </c>
      <c r="D60" t="s">
        <v>22</v>
      </c>
      <c r="E60" t="s">
        <v>53</v>
      </c>
      <c r="F60">
        <v>14</v>
      </c>
      <c r="G60" s="1">
        <v>37707</v>
      </c>
      <c r="H60" t="s">
        <v>23</v>
      </c>
      <c r="I60" s="1">
        <v>28573</v>
      </c>
      <c r="J60" t="s">
        <v>111</v>
      </c>
      <c r="K60" t="s">
        <v>20</v>
      </c>
      <c r="L60" t="s">
        <v>37</v>
      </c>
      <c r="M60">
        <v>2038</v>
      </c>
      <c r="N60">
        <v>2038</v>
      </c>
      <c r="O60">
        <f t="shared" si="0"/>
        <v>2038</v>
      </c>
    </row>
    <row r="61" spans="1:15">
      <c r="A61">
        <v>60</v>
      </c>
      <c r="B61">
        <v>10922</v>
      </c>
      <c r="C61" t="s">
        <v>112</v>
      </c>
      <c r="D61" t="s">
        <v>22</v>
      </c>
      <c r="E61" t="s">
        <v>53</v>
      </c>
      <c r="F61">
        <v>14</v>
      </c>
      <c r="G61" s="1">
        <v>34455</v>
      </c>
      <c r="H61" t="s">
        <v>23</v>
      </c>
      <c r="I61" s="1">
        <v>24597</v>
      </c>
      <c r="J61" t="s">
        <v>33</v>
      </c>
      <c r="K61" t="s">
        <v>20</v>
      </c>
      <c r="L61" t="s">
        <v>19</v>
      </c>
      <c r="M61">
        <v>2029</v>
      </c>
      <c r="N61">
        <v>2027</v>
      </c>
      <c r="O61">
        <f t="shared" si="0"/>
        <v>2027</v>
      </c>
    </row>
    <row r="62" spans="1:15">
      <c r="A62">
        <v>61</v>
      </c>
      <c r="B62">
        <v>6304</v>
      </c>
      <c r="C62" t="s">
        <v>113</v>
      </c>
      <c r="D62" t="s">
        <v>22</v>
      </c>
      <c r="E62" t="s">
        <v>53</v>
      </c>
      <c r="F62">
        <v>14</v>
      </c>
      <c r="G62" s="1">
        <v>34029</v>
      </c>
      <c r="H62" t="s">
        <v>18</v>
      </c>
      <c r="I62" s="1">
        <v>25242</v>
      </c>
      <c r="J62" t="s">
        <v>72</v>
      </c>
      <c r="K62" t="s">
        <v>20</v>
      </c>
      <c r="L62" t="s">
        <v>19</v>
      </c>
      <c r="M62">
        <v>2028</v>
      </c>
      <c r="N62">
        <v>2029</v>
      </c>
      <c r="O62">
        <f t="shared" si="0"/>
        <v>2028</v>
      </c>
    </row>
    <row r="63" spans="1:15">
      <c r="A63">
        <v>62</v>
      </c>
      <c r="B63">
        <v>3837</v>
      </c>
      <c r="C63" t="s">
        <v>114</v>
      </c>
      <c r="D63" t="s">
        <v>22</v>
      </c>
      <c r="E63" t="s">
        <v>53</v>
      </c>
      <c r="F63">
        <v>14</v>
      </c>
      <c r="G63" s="1">
        <v>36692</v>
      </c>
      <c r="H63" t="s">
        <v>23</v>
      </c>
      <c r="I63" s="1">
        <v>26899</v>
      </c>
      <c r="J63" t="s">
        <v>24</v>
      </c>
      <c r="K63" t="s">
        <v>20</v>
      </c>
      <c r="L63" t="s">
        <v>19</v>
      </c>
      <c r="M63">
        <v>2035</v>
      </c>
      <c r="N63">
        <v>2033</v>
      </c>
      <c r="O63">
        <f t="shared" si="0"/>
        <v>2033</v>
      </c>
    </row>
    <row r="64" spans="1:15">
      <c r="A64">
        <v>63</v>
      </c>
      <c r="B64">
        <v>3002</v>
      </c>
      <c r="C64" t="s">
        <v>115</v>
      </c>
      <c r="D64" t="s">
        <v>22</v>
      </c>
      <c r="E64" t="s">
        <v>50</v>
      </c>
      <c r="F64">
        <v>14</v>
      </c>
      <c r="G64" s="1">
        <v>36647</v>
      </c>
      <c r="H64" t="s">
        <v>23</v>
      </c>
      <c r="I64" s="1">
        <v>25159</v>
      </c>
      <c r="J64" t="s">
        <v>19</v>
      </c>
      <c r="K64" t="s">
        <v>20</v>
      </c>
      <c r="L64" t="s">
        <v>19</v>
      </c>
      <c r="M64">
        <v>2035</v>
      </c>
      <c r="N64">
        <v>2028</v>
      </c>
      <c r="O64">
        <f t="shared" si="0"/>
        <v>2028</v>
      </c>
    </row>
    <row r="65" spans="1:15">
      <c r="A65">
        <v>64</v>
      </c>
      <c r="B65">
        <v>11856</v>
      </c>
      <c r="C65" t="s">
        <v>116</v>
      </c>
      <c r="D65" t="s">
        <v>22</v>
      </c>
      <c r="E65" t="s">
        <v>53</v>
      </c>
      <c r="F65">
        <v>14</v>
      </c>
      <c r="G65" s="1">
        <v>34470</v>
      </c>
      <c r="H65" t="s">
        <v>23</v>
      </c>
      <c r="I65" s="1">
        <v>24700</v>
      </c>
      <c r="J65" t="s">
        <v>72</v>
      </c>
      <c r="K65" t="s">
        <v>20</v>
      </c>
      <c r="L65" t="s">
        <v>19</v>
      </c>
      <c r="M65">
        <v>2029</v>
      </c>
      <c r="N65">
        <v>2027</v>
      </c>
      <c r="O65">
        <f t="shared" si="0"/>
        <v>2027</v>
      </c>
    </row>
    <row r="66" spans="1:15">
      <c r="A66">
        <v>65</v>
      </c>
      <c r="B66" s="3" t="s">
        <v>117</v>
      </c>
      <c r="C66" t="s">
        <v>118</v>
      </c>
      <c r="D66" t="s">
        <v>16</v>
      </c>
      <c r="E66" t="s">
        <v>53</v>
      </c>
      <c r="F66">
        <v>14</v>
      </c>
      <c r="G66" s="1">
        <v>35713</v>
      </c>
      <c r="H66" t="s">
        <v>18</v>
      </c>
      <c r="I66" s="1">
        <v>27308</v>
      </c>
      <c r="J66" t="s">
        <v>24</v>
      </c>
      <c r="K66" t="s">
        <v>20</v>
      </c>
      <c r="L66" t="s">
        <v>19</v>
      </c>
      <c r="M66">
        <v>2032</v>
      </c>
      <c r="N66">
        <v>2034</v>
      </c>
      <c r="O66">
        <f t="shared" si="0"/>
        <v>2032</v>
      </c>
    </row>
    <row r="67" spans="1:15">
      <c r="A67">
        <v>66</v>
      </c>
      <c r="B67">
        <v>4939</v>
      </c>
      <c r="C67" t="s">
        <v>119</v>
      </c>
      <c r="D67" t="s">
        <v>16</v>
      </c>
      <c r="E67" t="s">
        <v>53</v>
      </c>
      <c r="F67">
        <v>14</v>
      </c>
      <c r="G67" s="1">
        <v>35125</v>
      </c>
      <c r="H67" t="s">
        <v>18</v>
      </c>
      <c r="I67" s="1">
        <v>25244</v>
      </c>
      <c r="J67" t="s">
        <v>120</v>
      </c>
      <c r="K67" t="s">
        <v>20</v>
      </c>
      <c r="L67" t="s">
        <v>19</v>
      </c>
      <c r="M67">
        <v>2031</v>
      </c>
      <c r="N67">
        <v>2029</v>
      </c>
      <c r="O67">
        <f t="shared" ref="O67:O130" si="1">MIN(M67,N67)</f>
        <v>2029</v>
      </c>
    </row>
    <row r="68" spans="1:15">
      <c r="A68">
        <v>67</v>
      </c>
      <c r="B68">
        <v>3021</v>
      </c>
      <c r="C68" t="s">
        <v>121</v>
      </c>
      <c r="D68" t="s">
        <v>16</v>
      </c>
      <c r="E68" t="s">
        <v>53</v>
      </c>
      <c r="F68">
        <v>14</v>
      </c>
      <c r="G68" s="1">
        <v>34439</v>
      </c>
      <c r="H68" t="s">
        <v>18</v>
      </c>
      <c r="I68" s="1">
        <v>25573</v>
      </c>
      <c r="J68" t="s">
        <v>122</v>
      </c>
      <c r="K68" t="s">
        <v>123</v>
      </c>
      <c r="L68" t="s">
        <v>124</v>
      </c>
      <c r="M68">
        <v>2029</v>
      </c>
      <c r="N68">
        <v>2030</v>
      </c>
      <c r="O68">
        <f t="shared" si="1"/>
        <v>2029</v>
      </c>
    </row>
    <row r="69" spans="1:15">
      <c r="A69">
        <v>68</v>
      </c>
      <c r="B69" s="3" t="s">
        <v>125</v>
      </c>
      <c r="C69" t="s">
        <v>126</v>
      </c>
      <c r="D69" t="s">
        <v>16</v>
      </c>
      <c r="E69" t="s">
        <v>53</v>
      </c>
      <c r="F69">
        <v>14</v>
      </c>
      <c r="G69" s="1">
        <v>34335</v>
      </c>
      <c r="H69" t="s">
        <v>18</v>
      </c>
      <c r="I69" s="1">
        <v>24896</v>
      </c>
      <c r="J69" t="s">
        <v>127</v>
      </c>
      <c r="K69" t="s">
        <v>20</v>
      </c>
      <c r="L69" t="s">
        <v>101</v>
      </c>
      <c r="M69">
        <v>2029</v>
      </c>
      <c r="N69">
        <v>2028</v>
      </c>
      <c r="O69">
        <f t="shared" si="1"/>
        <v>2028</v>
      </c>
    </row>
    <row r="70" spans="1:15">
      <c r="A70">
        <v>69</v>
      </c>
      <c r="B70" s="3" t="s">
        <v>128</v>
      </c>
      <c r="C70" t="s">
        <v>129</v>
      </c>
      <c r="D70" t="s">
        <v>16</v>
      </c>
      <c r="E70" t="s">
        <v>53</v>
      </c>
      <c r="F70">
        <v>14</v>
      </c>
      <c r="G70" s="1">
        <v>34439</v>
      </c>
      <c r="H70" t="s">
        <v>18</v>
      </c>
      <c r="I70" s="1">
        <v>25573</v>
      </c>
      <c r="J70" t="s">
        <v>122</v>
      </c>
      <c r="K70" t="s">
        <v>123</v>
      </c>
      <c r="L70" t="s">
        <v>124</v>
      </c>
      <c r="M70">
        <v>2029</v>
      </c>
      <c r="N70">
        <v>2030</v>
      </c>
      <c r="O70">
        <f t="shared" si="1"/>
        <v>2029</v>
      </c>
    </row>
    <row r="71" spans="1:15">
      <c r="A71">
        <v>70</v>
      </c>
      <c r="B71">
        <v>14451</v>
      </c>
      <c r="C71" t="s">
        <v>130</v>
      </c>
      <c r="D71" t="s">
        <v>22</v>
      </c>
      <c r="E71" t="s">
        <v>53</v>
      </c>
      <c r="F71">
        <v>14</v>
      </c>
      <c r="G71" s="1">
        <v>34486</v>
      </c>
      <c r="H71" t="s">
        <v>23</v>
      </c>
      <c r="I71" s="1">
        <v>25191</v>
      </c>
      <c r="J71" t="s">
        <v>19</v>
      </c>
      <c r="K71" t="s">
        <v>20</v>
      </c>
      <c r="L71" t="s">
        <v>19</v>
      </c>
      <c r="M71">
        <v>2029</v>
      </c>
      <c r="N71">
        <v>2028</v>
      </c>
      <c r="O71">
        <f t="shared" si="1"/>
        <v>2028</v>
      </c>
    </row>
    <row r="72" spans="1:15">
      <c r="A72">
        <v>71</v>
      </c>
      <c r="B72">
        <v>3689</v>
      </c>
      <c r="C72" t="s">
        <v>131</v>
      </c>
      <c r="D72" t="s">
        <v>22</v>
      </c>
      <c r="E72" t="s">
        <v>132</v>
      </c>
      <c r="F72">
        <v>13</v>
      </c>
      <c r="G72" s="1">
        <v>34335</v>
      </c>
      <c r="H72" t="s">
        <v>18</v>
      </c>
      <c r="I72" s="1">
        <v>25078</v>
      </c>
      <c r="J72" t="s">
        <v>133</v>
      </c>
      <c r="K72" t="s">
        <v>20</v>
      </c>
      <c r="L72" t="s">
        <v>19</v>
      </c>
      <c r="M72">
        <v>2029</v>
      </c>
      <c r="N72">
        <v>2028</v>
      </c>
      <c r="O72">
        <f t="shared" si="1"/>
        <v>2028</v>
      </c>
    </row>
    <row r="73" spans="1:15">
      <c r="A73">
        <v>72</v>
      </c>
      <c r="B73">
        <v>3981</v>
      </c>
      <c r="C73" t="s">
        <v>134</v>
      </c>
      <c r="D73" t="s">
        <v>22</v>
      </c>
      <c r="E73" t="s">
        <v>132</v>
      </c>
      <c r="F73">
        <v>13</v>
      </c>
      <c r="G73" s="1">
        <v>36647</v>
      </c>
      <c r="H73" t="s">
        <v>23</v>
      </c>
      <c r="I73" s="1">
        <v>26936</v>
      </c>
      <c r="J73" t="s">
        <v>24</v>
      </c>
      <c r="K73" t="s">
        <v>20</v>
      </c>
      <c r="L73" t="s">
        <v>19</v>
      </c>
      <c r="M73">
        <v>2035</v>
      </c>
      <c r="N73">
        <v>2033</v>
      </c>
      <c r="O73">
        <f t="shared" si="1"/>
        <v>2033</v>
      </c>
    </row>
    <row r="74" spans="1:15">
      <c r="A74">
        <v>73</v>
      </c>
      <c r="B74">
        <v>2924</v>
      </c>
      <c r="C74" t="s">
        <v>135</v>
      </c>
      <c r="D74" t="s">
        <v>22</v>
      </c>
      <c r="E74" t="s">
        <v>132</v>
      </c>
      <c r="F74">
        <v>13</v>
      </c>
      <c r="G74" s="1">
        <v>38960</v>
      </c>
      <c r="H74" t="s">
        <v>23</v>
      </c>
      <c r="I74" s="1">
        <v>27044</v>
      </c>
      <c r="J74" t="s">
        <v>24</v>
      </c>
      <c r="K74" t="s">
        <v>20</v>
      </c>
      <c r="L74" t="s">
        <v>19</v>
      </c>
      <c r="M74">
        <v>2041</v>
      </c>
      <c r="N74">
        <v>2034</v>
      </c>
      <c r="O74">
        <f t="shared" si="1"/>
        <v>2034</v>
      </c>
    </row>
    <row r="75" spans="1:15">
      <c r="A75">
        <v>74</v>
      </c>
      <c r="B75">
        <v>3556</v>
      </c>
      <c r="C75" t="s">
        <v>136</v>
      </c>
      <c r="D75" t="s">
        <v>22</v>
      </c>
      <c r="E75" t="s">
        <v>132</v>
      </c>
      <c r="F75">
        <v>13</v>
      </c>
      <c r="G75" s="1">
        <v>34486</v>
      </c>
      <c r="H75" t="s">
        <v>23</v>
      </c>
      <c r="I75" s="1">
        <v>25540</v>
      </c>
      <c r="J75" t="s">
        <v>24</v>
      </c>
      <c r="K75" t="s">
        <v>20</v>
      </c>
      <c r="L75" t="s">
        <v>19</v>
      </c>
      <c r="M75">
        <v>2029</v>
      </c>
      <c r="N75">
        <v>2029</v>
      </c>
      <c r="O75">
        <f t="shared" si="1"/>
        <v>2029</v>
      </c>
    </row>
    <row r="76" spans="1:15">
      <c r="A76">
        <v>75</v>
      </c>
      <c r="B76">
        <v>11850</v>
      </c>
      <c r="C76" t="s">
        <v>137</v>
      </c>
      <c r="D76" t="s">
        <v>22</v>
      </c>
      <c r="E76" t="s">
        <v>132</v>
      </c>
      <c r="F76">
        <v>13</v>
      </c>
      <c r="G76" s="1">
        <v>38959</v>
      </c>
      <c r="H76" t="s">
        <v>23</v>
      </c>
      <c r="I76" s="1">
        <v>28897</v>
      </c>
      <c r="J76" t="s">
        <v>138</v>
      </c>
      <c r="K76" t="s">
        <v>20</v>
      </c>
      <c r="L76" t="s">
        <v>19</v>
      </c>
      <c r="M76">
        <v>2041</v>
      </c>
      <c r="N76">
        <v>2039</v>
      </c>
      <c r="O76">
        <f t="shared" si="1"/>
        <v>2039</v>
      </c>
    </row>
    <row r="77" spans="1:15">
      <c r="A77">
        <v>76</v>
      </c>
      <c r="B77">
        <v>3839</v>
      </c>
      <c r="C77" t="s">
        <v>139</v>
      </c>
      <c r="D77" t="s">
        <v>22</v>
      </c>
      <c r="E77" t="s">
        <v>132</v>
      </c>
      <c r="F77">
        <v>13</v>
      </c>
      <c r="G77" s="1">
        <v>38959</v>
      </c>
      <c r="H77" t="s">
        <v>23</v>
      </c>
      <c r="I77" s="1">
        <v>27326</v>
      </c>
      <c r="J77" t="s">
        <v>24</v>
      </c>
      <c r="K77" t="s">
        <v>20</v>
      </c>
      <c r="L77" t="s">
        <v>19</v>
      </c>
      <c r="M77">
        <v>2041</v>
      </c>
      <c r="N77">
        <v>2034</v>
      </c>
      <c r="O77">
        <f t="shared" si="1"/>
        <v>2034</v>
      </c>
    </row>
    <row r="78" spans="1:15">
      <c r="A78">
        <v>77</v>
      </c>
      <c r="B78">
        <v>11852</v>
      </c>
      <c r="C78" t="s">
        <v>140</v>
      </c>
      <c r="D78" t="s">
        <v>22</v>
      </c>
      <c r="E78" t="s">
        <v>141</v>
      </c>
      <c r="F78">
        <v>13</v>
      </c>
      <c r="G78" s="1">
        <v>36692</v>
      </c>
      <c r="H78" t="s">
        <v>23</v>
      </c>
      <c r="I78" s="1">
        <v>29312</v>
      </c>
      <c r="J78" t="s">
        <v>24</v>
      </c>
      <c r="K78" t="s">
        <v>20</v>
      </c>
      <c r="L78" t="s">
        <v>19</v>
      </c>
      <c r="M78">
        <v>2035</v>
      </c>
      <c r="N78">
        <v>2040</v>
      </c>
      <c r="O78">
        <f t="shared" si="1"/>
        <v>2035</v>
      </c>
    </row>
    <row r="79" spans="1:15">
      <c r="A79">
        <v>78</v>
      </c>
      <c r="B79">
        <v>4999</v>
      </c>
      <c r="C79" t="s">
        <v>142</v>
      </c>
      <c r="D79" t="s">
        <v>22</v>
      </c>
      <c r="E79" t="s">
        <v>141</v>
      </c>
      <c r="F79">
        <v>13</v>
      </c>
      <c r="G79" s="1">
        <v>36647</v>
      </c>
      <c r="H79" t="s">
        <v>23</v>
      </c>
      <c r="I79" s="1">
        <v>26373</v>
      </c>
      <c r="J79" t="s">
        <v>143</v>
      </c>
      <c r="K79" t="s">
        <v>144</v>
      </c>
      <c r="L79" t="s">
        <v>145</v>
      </c>
      <c r="M79">
        <v>2035</v>
      </c>
      <c r="N79">
        <v>2032</v>
      </c>
      <c r="O79">
        <f t="shared" si="1"/>
        <v>2032</v>
      </c>
    </row>
    <row r="80" spans="1:15">
      <c r="A80">
        <v>79</v>
      </c>
      <c r="B80">
        <v>11272</v>
      </c>
      <c r="C80" t="s">
        <v>146</v>
      </c>
      <c r="D80" t="s">
        <v>22</v>
      </c>
      <c r="E80" t="s">
        <v>132</v>
      </c>
      <c r="F80">
        <v>13</v>
      </c>
      <c r="G80" s="1">
        <v>38959</v>
      </c>
      <c r="H80" t="s">
        <v>23</v>
      </c>
      <c r="I80" s="1">
        <v>29680</v>
      </c>
      <c r="J80" t="s">
        <v>109</v>
      </c>
      <c r="K80" t="s">
        <v>20</v>
      </c>
      <c r="L80" t="s">
        <v>37</v>
      </c>
      <c r="M80">
        <v>2041</v>
      </c>
      <c r="N80">
        <v>2041</v>
      </c>
      <c r="O80">
        <f t="shared" si="1"/>
        <v>2041</v>
      </c>
    </row>
    <row r="81" spans="1:15">
      <c r="A81">
        <v>80</v>
      </c>
      <c r="B81">
        <v>12134</v>
      </c>
      <c r="C81" t="s">
        <v>147</v>
      </c>
      <c r="D81" t="s">
        <v>16</v>
      </c>
      <c r="E81" t="s">
        <v>132</v>
      </c>
      <c r="F81">
        <v>13</v>
      </c>
      <c r="G81" s="1">
        <v>38960</v>
      </c>
      <c r="H81" t="s">
        <v>18</v>
      </c>
      <c r="I81" s="1">
        <v>28620</v>
      </c>
      <c r="J81" t="s">
        <v>148</v>
      </c>
      <c r="K81" t="s">
        <v>20</v>
      </c>
      <c r="L81" t="s">
        <v>19</v>
      </c>
      <c r="M81">
        <v>2041</v>
      </c>
      <c r="N81">
        <v>2038</v>
      </c>
      <c r="O81">
        <f t="shared" si="1"/>
        <v>2038</v>
      </c>
    </row>
    <row r="82" spans="1:15">
      <c r="A82">
        <v>81</v>
      </c>
      <c r="B82">
        <v>4992</v>
      </c>
      <c r="C82" t="s">
        <v>149</v>
      </c>
      <c r="D82" t="s">
        <v>22</v>
      </c>
      <c r="E82" t="s">
        <v>141</v>
      </c>
      <c r="F82">
        <v>13</v>
      </c>
      <c r="G82" s="1">
        <v>36647</v>
      </c>
      <c r="H82" t="s">
        <v>23</v>
      </c>
      <c r="I82" s="1">
        <v>27067</v>
      </c>
      <c r="J82" t="s">
        <v>24</v>
      </c>
      <c r="K82" t="s">
        <v>20</v>
      </c>
      <c r="L82" t="s">
        <v>19</v>
      </c>
      <c r="M82">
        <v>2035</v>
      </c>
      <c r="N82">
        <v>2034</v>
      </c>
      <c r="O82">
        <f t="shared" si="1"/>
        <v>2034</v>
      </c>
    </row>
    <row r="83" spans="1:15">
      <c r="A83">
        <v>82</v>
      </c>
      <c r="B83">
        <v>10572</v>
      </c>
      <c r="C83" t="s">
        <v>150</v>
      </c>
      <c r="D83" t="s">
        <v>22</v>
      </c>
      <c r="E83" t="s">
        <v>141</v>
      </c>
      <c r="F83">
        <v>13</v>
      </c>
      <c r="G83" s="1">
        <v>36747</v>
      </c>
      <c r="H83" t="s">
        <v>23</v>
      </c>
      <c r="I83" s="1">
        <v>27010</v>
      </c>
      <c r="J83" t="s">
        <v>151</v>
      </c>
      <c r="K83" t="s">
        <v>20</v>
      </c>
      <c r="L83" t="s">
        <v>19</v>
      </c>
      <c r="M83">
        <v>2035</v>
      </c>
      <c r="N83">
        <v>2033</v>
      </c>
      <c r="O83">
        <f t="shared" si="1"/>
        <v>2033</v>
      </c>
    </row>
    <row r="84" spans="1:15">
      <c r="A84">
        <v>83</v>
      </c>
      <c r="B84">
        <v>3643</v>
      </c>
      <c r="C84" t="s">
        <v>152</v>
      </c>
      <c r="D84" t="s">
        <v>22</v>
      </c>
      <c r="E84" t="s">
        <v>132</v>
      </c>
      <c r="F84">
        <v>13</v>
      </c>
      <c r="G84" s="1">
        <v>38959</v>
      </c>
      <c r="H84" t="s">
        <v>23</v>
      </c>
      <c r="I84" s="1">
        <v>29298</v>
      </c>
      <c r="J84" t="s">
        <v>19</v>
      </c>
      <c r="K84" t="s">
        <v>20</v>
      </c>
      <c r="L84" t="s">
        <v>19</v>
      </c>
      <c r="M84">
        <v>2041</v>
      </c>
      <c r="N84">
        <v>2040</v>
      </c>
      <c r="O84">
        <f t="shared" si="1"/>
        <v>2040</v>
      </c>
    </row>
    <row r="85" spans="1:15">
      <c r="A85">
        <v>84</v>
      </c>
      <c r="B85">
        <v>3978</v>
      </c>
      <c r="C85" t="s">
        <v>153</v>
      </c>
      <c r="D85" t="s">
        <v>22</v>
      </c>
      <c r="E85" t="s">
        <v>132</v>
      </c>
      <c r="F85">
        <v>13</v>
      </c>
      <c r="G85" s="1">
        <v>38961</v>
      </c>
      <c r="H85" t="s">
        <v>23</v>
      </c>
      <c r="I85" s="1">
        <v>28576</v>
      </c>
      <c r="J85" t="s">
        <v>19</v>
      </c>
      <c r="K85" t="s">
        <v>20</v>
      </c>
      <c r="L85" t="s">
        <v>19</v>
      </c>
      <c r="M85">
        <v>2041</v>
      </c>
      <c r="N85">
        <v>2038</v>
      </c>
      <c r="O85">
        <f t="shared" si="1"/>
        <v>2038</v>
      </c>
    </row>
    <row r="86" spans="1:15">
      <c r="A86">
        <v>85</v>
      </c>
      <c r="B86">
        <v>12129</v>
      </c>
      <c r="C86" t="s">
        <v>154</v>
      </c>
      <c r="D86" t="s">
        <v>16</v>
      </c>
      <c r="E86" t="s">
        <v>141</v>
      </c>
      <c r="F86">
        <v>13</v>
      </c>
      <c r="G86" s="1">
        <v>38959</v>
      </c>
      <c r="H86" t="s">
        <v>18</v>
      </c>
      <c r="I86" s="1">
        <v>25831</v>
      </c>
      <c r="J86" t="s">
        <v>19</v>
      </c>
      <c r="K86" t="s">
        <v>20</v>
      </c>
      <c r="L86" t="s">
        <v>19</v>
      </c>
      <c r="M86">
        <v>2041</v>
      </c>
      <c r="N86">
        <v>2030</v>
      </c>
      <c r="O86">
        <f t="shared" si="1"/>
        <v>2030</v>
      </c>
    </row>
    <row r="87" spans="1:15">
      <c r="A87">
        <v>86</v>
      </c>
      <c r="B87">
        <v>10533</v>
      </c>
      <c r="C87" t="s">
        <v>155</v>
      </c>
      <c r="D87" t="s">
        <v>22</v>
      </c>
      <c r="E87" t="s">
        <v>141</v>
      </c>
      <c r="F87">
        <v>13</v>
      </c>
      <c r="G87" s="1">
        <v>37622</v>
      </c>
      <c r="H87" t="s">
        <v>23</v>
      </c>
      <c r="I87" s="1">
        <v>26195</v>
      </c>
      <c r="J87" t="s">
        <v>156</v>
      </c>
      <c r="K87" t="s">
        <v>157</v>
      </c>
      <c r="L87" t="s">
        <v>158</v>
      </c>
      <c r="M87">
        <v>2038</v>
      </c>
      <c r="N87">
        <v>2031</v>
      </c>
      <c r="O87">
        <f t="shared" si="1"/>
        <v>2031</v>
      </c>
    </row>
    <row r="88" spans="1:15">
      <c r="A88">
        <v>87</v>
      </c>
      <c r="B88">
        <v>3048</v>
      </c>
      <c r="C88" t="s">
        <v>159</v>
      </c>
      <c r="D88" t="s">
        <v>22</v>
      </c>
      <c r="E88" t="s">
        <v>132</v>
      </c>
      <c r="F88">
        <v>13</v>
      </c>
      <c r="G88" s="1">
        <v>38959</v>
      </c>
      <c r="H88" t="s">
        <v>23</v>
      </c>
      <c r="I88" s="1">
        <v>28699</v>
      </c>
      <c r="J88" t="s">
        <v>24</v>
      </c>
      <c r="K88" t="s">
        <v>20</v>
      </c>
      <c r="L88" t="s">
        <v>19</v>
      </c>
      <c r="M88">
        <v>2041</v>
      </c>
      <c r="N88">
        <v>2038</v>
      </c>
      <c r="O88">
        <f t="shared" si="1"/>
        <v>2038</v>
      </c>
    </row>
    <row r="89" spans="1:15">
      <c r="A89">
        <v>88</v>
      </c>
      <c r="B89">
        <v>4955</v>
      </c>
      <c r="C89" t="s">
        <v>160</v>
      </c>
      <c r="D89" t="s">
        <v>16</v>
      </c>
      <c r="E89" t="s">
        <v>132</v>
      </c>
      <c r="F89">
        <v>13</v>
      </c>
      <c r="G89" s="1">
        <v>38961</v>
      </c>
      <c r="H89" t="s">
        <v>18</v>
      </c>
      <c r="I89" s="1">
        <v>27759</v>
      </c>
      <c r="J89" t="s">
        <v>24</v>
      </c>
      <c r="K89" t="s">
        <v>20</v>
      </c>
      <c r="L89" t="s">
        <v>19</v>
      </c>
      <c r="M89">
        <v>2041</v>
      </c>
      <c r="N89">
        <v>2035</v>
      </c>
      <c r="O89">
        <f t="shared" si="1"/>
        <v>2035</v>
      </c>
    </row>
    <row r="90" spans="1:15">
      <c r="A90">
        <v>89</v>
      </c>
      <c r="B90">
        <v>3691</v>
      </c>
      <c r="C90" t="s">
        <v>161</v>
      </c>
      <c r="D90" t="s">
        <v>22</v>
      </c>
      <c r="E90" t="s">
        <v>141</v>
      </c>
      <c r="F90">
        <v>13</v>
      </c>
      <c r="G90" s="1">
        <v>36677</v>
      </c>
      <c r="H90" t="s">
        <v>23</v>
      </c>
      <c r="I90" s="1">
        <v>25417</v>
      </c>
      <c r="J90" t="s">
        <v>162</v>
      </c>
      <c r="K90" t="s">
        <v>20</v>
      </c>
      <c r="L90" t="s">
        <v>19</v>
      </c>
      <c r="M90">
        <v>2035</v>
      </c>
      <c r="N90">
        <v>2029</v>
      </c>
      <c r="O90">
        <f t="shared" si="1"/>
        <v>2029</v>
      </c>
    </row>
    <row r="91" spans="1:15">
      <c r="A91">
        <v>90</v>
      </c>
      <c r="B91">
        <v>14641</v>
      </c>
      <c r="C91" t="s">
        <v>163</v>
      </c>
      <c r="D91" t="s">
        <v>22</v>
      </c>
      <c r="E91" t="s">
        <v>132</v>
      </c>
      <c r="F91">
        <v>13</v>
      </c>
      <c r="G91" s="1">
        <v>38959</v>
      </c>
      <c r="H91" t="s">
        <v>23</v>
      </c>
      <c r="I91" s="1">
        <v>29642</v>
      </c>
      <c r="J91" t="s">
        <v>111</v>
      </c>
      <c r="K91" t="s">
        <v>20</v>
      </c>
      <c r="L91" t="s">
        <v>19</v>
      </c>
      <c r="M91">
        <v>2041</v>
      </c>
      <c r="N91">
        <v>2041</v>
      </c>
      <c r="O91">
        <f t="shared" si="1"/>
        <v>2041</v>
      </c>
    </row>
    <row r="92" spans="1:15">
      <c r="A92">
        <v>91</v>
      </c>
      <c r="B92">
        <v>3960</v>
      </c>
      <c r="C92" t="s">
        <v>164</v>
      </c>
      <c r="D92" t="s">
        <v>22</v>
      </c>
      <c r="E92" t="s">
        <v>132</v>
      </c>
      <c r="F92">
        <v>13</v>
      </c>
      <c r="G92" s="1">
        <v>38959</v>
      </c>
      <c r="H92" t="s">
        <v>23</v>
      </c>
      <c r="I92" s="1">
        <v>24948</v>
      </c>
      <c r="J92" t="s">
        <v>24</v>
      </c>
      <c r="K92" t="s">
        <v>20</v>
      </c>
      <c r="L92" t="s">
        <v>19</v>
      </c>
      <c r="M92">
        <v>2041</v>
      </c>
      <c r="N92">
        <v>2028</v>
      </c>
      <c r="O92">
        <f t="shared" si="1"/>
        <v>2028</v>
      </c>
    </row>
    <row r="93" spans="1:15">
      <c r="A93">
        <v>92</v>
      </c>
      <c r="B93">
        <v>3060</v>
      </c>
      <c r="C93" t="s">
        <v>165</v>
      </c>
      <c r="D93" t="s">
        <v>22</v>
      </c>
      <c r="E93" t="s">
        <v>132</v>
      </c>
      <c r="F93">
        <v>13</v>
      </c>
      <c r="G93" s="1">
        <v>38726</v>
      </c>
      <c r="H93" t="s">
        <v>23</v>
      </c>
      <c r="I93" s="1">
        <v>25121</v>
      </c>
      <c r="J93" t="s">
        <v>19</v>
      </c>
      <c r="K93" t="s">
        <v>20</v>
      </c>
      <c r="L93" t="s">
        <v>19</v>
      </c>
      <c r="M93">
        <v>2041</v>
      </c>
      <c r="N93">
        <v>2028</v>
      </c>
      <c r="O93">
        <f t="shared" si="1"/>
        <v>2028</v>
      </c>
    </row>
    <row r="94" spans="1:15">
      <c r="A94">
        <v>93</v>
      </c>
      <c r="B94">
        <v>11242</v>
      </c>
      <c r="C94" t="s">
        <v>166</v>
      </c>
      <c r="D94" t="s">
        <v>22</v>
      </c>
      <c r="E94" t="s">
        <v>132</v>
      </c>
      <c r="F94">
        <v>13</v>
      </c>
      <c r="G94" s="1">
        <v>38959</v>
      </c>
      <c r="H94" t="s">
        <v>23</v>
      </c>
      <c r="I94" s="1">
        <v>25753</v>
      </c>
      <c r="J94" t="s">
        <v>72</v>
      </c>
      <c r="K94" t="s">
        <v>20</v>
      </c>
      <c r="L94" t="s">
        <v>19</v>
      </c>
      <c r="M94">
        <v>2041</v>
      </c>
      <c r="N94">
        <v>2030</v>
      </c>
      <c r="O94">
        <f t="shared" si="1"/>
        <v>2030</v>
      </c>
    </row>
    <row r="95" spans="1:15">
      <c r="A95">
        <v>94</v>
      </c>
      <c r="B95">
        <v>4122</v>
      </c>
      <c r="C95" t="s">
        <v>167</v>
      </c>
      <c r="D95" t="s">
        <v>22</v>
      </c>
      <c r="E95" t="s">
        <v>141</v>
      </c>
      <c r="F95">
        <v>13</v>
      </c>
      <c r="G95" s="1">
        <v>36647</v>
      </c>
      <c r="H95" t="s">
        <v>23</v>
      </c>
      <c r="I95" s="1">
        <v>27958</v>
      </c>
      <c r="J95" t="s">
        <v>19</v>
      </c>
      <c r="K95" t="s">
        <v>20</v>
      </c>
      <c r="L95" t="s">
        <v>19</v>
      </c>
      <c r="M95">
        <v>2035</v>
      </c>
      <c r="N95">
        <v>2036</v>
      </c>
      <c r="O95">
        <f t="shared" si="1"/>
        <v>2035</v>
      </c>
    </row>
    <row r="96" spans="1:15">
      <c r="A96">
        <v>95</v>
      </c>
      <c r="B96">
        <v>3819</v>
      </c>
      <c r="C96" t="s">
        <v>168</v>
      </c>
      <c r="D96" t="s">
        <v>22</v>
      </c>
      <c r="E96" t="s">
        <v>132</v>
      </c>
      <c r="F96">
        <v>13</v>
      </c>
      <c r="G96" s="1">
        <v>38959</v>
      </c>
      <c r="H96" t="s">
        <v>23</v>
      </c>
      <c r="I96" s="1">
        <v>28122</v>
      </c>
      <c r="J96" t="s">
        <v>169</v>
      </c>
      <c r="K96" t="s">
        <v>20</v>
      </c>
      <c r="L96" t="s">
        <v>44</v>
      </c>
      <c r="M96">
        <v>2041</v>
      </c>
      <c r="N96">
        <v>2036</v>
      </c>
      <c r="O96">
        <f t="shared" si="1"/>
        <v>2036</v>
      </c>
    </row>
    <row r="97" spans="1:15">
      <c r="A97">
        <v>96</v>
      </c>
      <c r="B97">
        <v>3651</v>
      </c>
      <c r="C97" t="s">
        <v>170</v>
      </c>
      <c r="D97" t="s">
        <v>22</v>
      </c>
      <c r="E97" t="s">
        <v>132</v>
      </c>
      <c r="F97">
        <v>13</v>
      </c>
      <c r="G97" s="1">
        <v>38959</v>
      </c>
      <c r="H97" t="s">
        <v>23</v>
      </c>
      <c r="I97" s="1">
        <v>27812</v>
      </c>
      <c r="J97" t="s">
        <v>19</v>
      </c>
      <c r="K97" t="s">
        <v>20</v>
      </c>
      <c r="L97" t="s">
        <v>19</v>
      </c>
      <c r="M97">
        <v>2041</v>
      </c>
      <c r="N97">
        <v>2036</v>
      </c>
      <c r="O97">
        <f t="shared" si="1"/>
        <v>2036</v>
      </c>
    </row>
    <row r="98" spans="1:15">
      <c r="A98">
        <v>97</v>
      </c>
      <c r="B98">
        <v>4119</v>
      </c>
      <c r="C98" t="s">
        <v>171</v>
      </c>
      <c r="D98" t="s">
        <v>16</v>
      </c>
      <c r="E98" t="s">
        <v>132</v>
      </c>
      <c r="F98">
        <v>13</v>
      </c>
      <c r="G98" s="1">
        <v>36647</v>
      </c>
      <c r="H98" t="s">
        <v>18</v>
      </c>
      <c r="I98" s="1">
        <v>27010</v>
      </c>
      <c r="J98" t="s">
        <v>24</v>
      </c>
      <c r="K98" t="s">
        <v>20</v>
      </c>
      <c r="L98" t="s">
        <v>19</v>
      </c>
      <c r="M98">
        <v>2035</v>
      </c>
      <c r="N98">
        <v>2033</v>
      </c>
      <c r="O98">
        <f t="shared" si="1"/>
        <v>2033</v>
      </c>
    </row>
    <row r="99" spans="1:15">
      <c r="A99">
        <v>98</v>
      </c>
      <c r="B99">
        <v>12110</v>
      </c>
      <c r="C99" t="s">
        <v>172</v>
      </c>
      <c r="D99" t="s">
        <v>22</v>
      </c>
      <c r="E99" t="s">
        <v>141</v>
      </c>
      <c r="F99">
        <v>13</v>
      </c>
      <c r="G99" s="1">
        <v>38972</v>
      </c>
      <c r="H99" t="s">
        <v>23</v>
      </c>
      <c r="I99" s="1">
        <v>29668</v>
      </c>
      <c r="J99" t="s">
        <v>61</v>
      </c>
      <c r="K99" t="s">
        <v>20</v>
      </c>
      <c r="L99" t="s">
        <v>19</v>
      </c>
      <c r="M99">
        <v>2041</v>
      </c>
      <c r="N99">
        <v>2041</v>
      </c>
      <c r="O99">
        <f t="shared" si="1"/>
        <v>2041</v>
      </c>
    </row>
    <row r="100" spans="1:15">
      <c r="A100">
        <v>99</v>
      </c>
      <c r="B100">
        <v>3653</v>
      </c>
      <c r="C100" t="s">
        <v>173</v>
      </c>
      <c r="D100" t="s">
        <v>22</v>
      </c>
      <c r="E100" t="s">
        <v>132</v>
      </c>
      <c r="F100">
        <v>13</v>
      </c>
      <c r="G100" s="1">
        <v>38961</v>
      </c>
      <c r="H100" t="s">
        <v>23</v>
      </c>
      <c r="I100" s="1">
        <v>29438</v>
      </c>
      <c r="J100" t="s">
        <v>174</v>
      </c>
      <c r="K100" t="s">
        <v>20</v>
      </c>
      <c r="L100" t="s">
        <v>101</v>
      </c>
      <c r="M100">
        <v>2041</v>
      </c>
      <c r="N100">
        <v>2040</v>
      </c>
      <c r="O100">
        <f t="shared" si="1"/>
        <v>2040</v>
      </c>
    </row>
    <row r="101" spans="1:15">
      <c r="A101">
        <v>100</v>
      </c>
      <c r="B101">
        <v>3773</v>
      </c>
      <c r="C101" t="s">
        <v>175</v>
      </c>
      <c r="D101" t="s">
        <v>22</v>
      </c>
      <c r="E101" t="s">
        <v>132</v>
      </c>
      <c r="F101">
        <v>13</v>
      </c>
      <c r="G101" s="1">
        <v>37623</v>
      </c>
      <c r="H101" t="s">
        <v>23</v>
      </c>
      <c r="I101" s="1">
        <v>28849</v>
      </c>
      <c r="J101" t="s">
        <v>24</v>
      </c>
      <c r="K101" t="s">
        <v>20</v>
      </c>
      <c r="L101" t="s">
        <v>19</v>
      </c>
      <c r="M101">
        <v>2038</v>
      </c>
      <c r="N101">
        <v>2038</v>
      </c>
      <c r="O101">
        <f t="shared" si="1"/>
        <v>2038</v>
      </c>
    </row>
    <row r="102" spans="1:15">
      <c r="A102">
        <v>101</v>
      </c>
      <c r="B102">
        <v>3971</v>
      </c>
      <c r="C102" t="s">
        <v>176</v>
      </c>
      <c r="D102" t="s">
        <v>22</v>
      </c>
      <c r="E102" t="s">
        <v>132</v>
      </c>
      <c r="F102">
        <v>13</v>
      </c>
      <c r="G102" s="1">
        <v>38961</v>
      </c>
      <c r="H102" t="s">
        <v>23</v>
      </c>
      <c r="I102" s="1">
        <v>29036</v>
      </c>
      <c r="J102" t="s">
        <v>24</v>
      </c>
      <c r="K102" t="s">
        <v>20</v>
      </c>
      <c r="L102" t="s">
        <v>19</v>
      </c>
      <c r="M102">
        <v>2041</v>
      </c>
      <c r="N102">
        <v>2039</v>
      </c>
      <c r="O102">
        <f t="shared" si="1"/>
        <v>2039</v>
      </c>
    </row>
    <row r="103" spans="1:15">
      <c r="A103">
        <v>102</v>
      </c>
      <c r="B103">
        <v>4945</v>
      </c>
      <c r="C103" t="s">
        <v>177</v>
      </c>
      <c r="D103" t="s">
        <v>16</v>
      </c>
      <c r="E103" t="s">
        <v>141</v>
      </c>
      <c r="F103">
        <v>13</v>
      </c>
      <c r="G103" s="1">
        <v>36678</v>
      </c>
      <c r="H103" t="s">
        <v>18</v>
      </c>
      <c r="I103" s="1">
        <v>27350</v>
      </c>
      <c r="J103" t="s">
        <v>24</v>
      </c>
      <c r="K103" t="s">
        <v>20</v>
      </c>
      <c r="L103" t="s">
        <v>19</v>
      </c>
      <c r="M103">
        <v>2035</v>
      </c>
      <c r="N103">
        <v>2034</v>
      </c>
      <c r="O103">
        <f t="shared" si="1"/>
        <v>2034</v>
      </c>
    </row>
    <row r="104" spans="1:15">
      <c r="A104">
        <v>103</v>
      </c>
      <c r="B104">
        <v>12109</v>
      </c>
      <c r="C104" t="s">
        <v>178</v>
      </c>
      <c r="D104" t="s">
        <v>16</v>
      </c>
      <c r="E104" t="s">
        <v>141</v>
      </c>
      <c r="F104">
        <v>13</v>
      </c>
      <c r="G104" s="1">
        <v>34455</v>
      </c>
      <c r="H104" t="s">
        <v>18</v>
      </c>
      <c r="I104" s="1">
        <v>26433</v>
      </c>
      <c r="J104" t="s">
        <v>179</v>
      </c>
      <c r="K104" t="s">
        <v>20</v>
      </c>
      <c r="L104" t="s">
        <v>58</v>
      </c>
      <c r="M104">
        <v>2029</v>
      </c>
      <c r="N104">
        <v>2032</v>
      </c>
      <c r="O104">
        <f t="shared" si="1"/>
        <v>2029</v>
      </c>
    </row>
    <row r="105" spans="1:15">
      <c r="A105">
        <v>104</v>
      </c>
      <c r="B105">
        <v>3734</v>
      </c>
      <c r="C105" t="s">
        <v>180</v>
      </c>
      <c r="D105" t="s">
        <v>22</v>
      </c>
      <c r="E105" t="s">
        <v>141</v>
      </c>
      <c r="F105">
        <v>13</v>
      </c>
      <c r="G105" s="1">
        <v>35156</v>
      </c>
      <c r="H105" t="s">
        <v>23</v>
      </c>
      <c r="I105" s="1">
        <v>26825</v>
      </c>
      <c r="J105" t="s">
        <v>19</v>
      </c>
      <c r="K105" t="s">
        <v>20</v>
      </c>
      <c r="L105" t="s">
        <v>19</v>
      </c>
      <c r="M105">
        <v>2031</v>
      </c>
      <c r="N105">
        <v>2033</v>
      </c>
      <c r="O105">
        <f t="shared" si="1"/>
        <v>2031</v>
      </c>
    </row>
    <row r="106" spans="1:15">
      <c r="A106">
        <v>105</v>
      </c>
      <c r="B106">
        <v>3615</v>
      </c>
      <c r="C106" t="s">
        <v>181</v>
      </c>
      <c r="D106" t="s">
        <v>22</v>
      </c>
      <c r="E106" t="s">
        <v>141</v>
      </c>
      <c r="F106">
        <v>13</v>
      </c>
      <c r="G106" s="1">
        <v>34470</v>
      </c>
      <c r="H106" t="s">
        <v>23</v>
      </c>
      <c r="I106" s="1">
        <v>28007</v>
      </c>
      <c r="J106" t="s">
        <v>182</v>
      </c>
      <c r="K106" t="s">
        <v>20</v>
      </c>
      <c r="L106" t="s">
        <v>37</v>
      </c>
      <c r="M106">
        <v>2029</v>
      </c>
      <c r="N106">
        <v>2036</v>
      </c>
      <c r="O106">
        <f t="shared" si="1"/>
        <v>2029</v>
      </c>
    </row>
    <row r="107" spans="1:15">
      <c r="A107">
        <v>106</v>
      </c>
      <c r="B107">
        <v>3635</v>
      </c>
      <c r="C107" t="s">
        <v>183</v>
      </c>
      <c r="D107" t="s">
        <v>22</v>
      </c>
      <c r="E107" t="s">
        <v>132</v>
      </c>
      <c r="F107">
        <v>13</v>
      </c>
      <c r="G107" s="1">
        <v>38959</v>
      </c>
      <c r="H107" t="s">
        <v>23</v>
      </c>
      <c r="I107" s="1">
        <v>24824</v>
      </c>
      <c r="J107" t="s">
        <v>184</v>
      </c>
      <c r="K107" t="s">
        <v>20</v>
      </c>
      <c r="L107" t="s">
        <v>19</v>
      </c>
      <c r="M107">
        <v>2041</v>
      </c>
      <c r="N107">
        <v>2027</v>
      </c>
      <c r="O107">
        <f t="shared" si="1"/>
        <v>2027</v>
      </c>
    </row>
    <row r="108" spans="1:15">
      <c r="A108">
        <v>107</v>
      </c>
      <c r="B108">
        <v>3976</v>
      </c>
      <c r="C108" t="s">
        <v>185</v>
      </c>
      <c r="D108" t="s">
        <v>16</v>
      </c>
      <c r="E108" t="s">
        <v>132</v>
      </c>
      <c r="F108">
        <v>13</v>
      </c>
      <c r="G108" s="1">
        <v>36647</v>
      </c>
      <c r="H108" t="s">
        <v>18</v>
      </c>
      <c r="I108" s="1">
        <v>24570</v>
      </c>
      <c r="J108" t="s">
        <v>24</v>
      </c>
      <c r="K108" t="s">
        <v>20</v>
      </c>
      <c r="L108" t="s">
        <v>19</v>
      </c>
      <c r="M108">
        <v>2035</v>
      </c>
      <c r="N108">
        <v>2027</v>
      </c>
      <c r="O108">
        <f t="shared" si="1"/>
        <v>2027</v>
      </c>
    </row>
    <row r="109" spans="1:15">
      <c r="A109">
        <v>108</v>
      </c>
      <c r="B109">
        <v>4001</v>
      </c>
      <c r="C109" t="s">
        <v>186</v>
      </c>
      <c r="D109" t="s">
        <v>22</v>
      </c>
      <c r="E109" t="s">
        <v>132</v>
      </c>
      <c r="F109">
        <v>13</v>
      </c>
      <c r="G109" s="1">
        <v>38959</v>
      </c>
      <c r="H109" t="s">
        <v>23</v>
      </c>
      <c r="I109" s="1">
        <v>28983</v>
      </c>
      <c r="J109" t="s">
        <v>51</v>
      </c>
      <c r="K109" t="s">
        <v>20</v>
      </c>
      <c r="L109" t="s">
        <v>19</v>
      </c>
      <c r="M109">
        <v>2041</v>
      </c>
      <c r="N109">
        <v>2039</v>
      </c>
      <c r="O109">
        <f t="shared" si="1"/>
        <v>2039</v>
      </c>
    </row>
    <row r="110" spans="1:15">
      <c r="A110">
        <v>109</v>
      </c>
      <c r="B110">
        <v>10534</v>
      </c>
      <c r="C110" t="s">
        <v>187</v>
      </c>
      <c r="D110" t="s">
        <v>22</v>
      </c>
      <c r="E110" t="s">
        <v>132</v>
      </c>
      <c r="F110">
        <v>13</v>
      </c>
      <c r="G110" s="1">
        <v>38961</v>
      </c>
      <c r="H110" t="s">
        <v>23</v>
      </c>
      <c r="I110" s="1">
        <v>31310</v>
      </c>
      <c r="J110" t="s">
        <v>19</v>
      </c>
      <c r="K110" t="s">
        <v>20</v>
      </c>
      <c r="L110" t="s">
        <v>19</v>
      </c>
      <c r="M110">
        <v>2041</v>
      </c>
      <c r="N110">
        <v>2045</v>
      </c>
      <c r="O110">
        <f t="shared" si="1"/>
        <v>2041</v>
      </c>
    </row>
    <row r="111" spans="1:15">
      <c r="A111">
        <v>110</v>
      </c>
      <c r="B111" s="3" t="s">
        <v>188</v>
      </c>
      <c r="C111" t="s">
        <v>189</v>
      </c>
      <c r="D111" t="s">
        <v>190</v>
      </c>
      <c r="E111" t="s">
        <v>132</v>
      </c>
      <c r="F111">
        <v>13</v>
      </c>
      <c r="G111" s="1">
        <v>36647</v>
      </c>
      <c r="H111" t="s">
        <v>18</v>
      </c>
      <c r="I111" s="1">
        <v>24979</v>
      </c>
      <c r="J111" t="s">
        <v>191</v>
      </c>
      <c r="K111" t="s">
        <v>123</v>
      </c>
      <c r="L111" t="s">
        <v>192</v>
      </c>
      <c r="M111">
        <v>2035</v>
      </c>
      <c r="N111">
        <v>2028</v>
      </c>
      <c r="O111">
        <f t="shared" si="1"/>
        <v>2028</v>
      </c>
    </row>
    <row r="112" spans="1:15">
      <c r="A112">
        <v>111</v>
      </c>
      <c r="B112">
        <v>11107</v>
      </c>
      <c r="C112" t="s">
        <v>193</v>
      </c>
      <c r="D112" t="s">
        <v>22</v>
      </c>
      <c r="E112" t="s">
        <v>132</v>
      </c>
      <c r="F112">
        <v>13</v>
      </c>
      <c r="G112" s="1">
        <v>38959</v>
      </c>
      <c r="H112" t="s">
        <v>23</v>
      </c>
      <c r="I112" s="1">
        <v>25682</v>
      </c>
      <c r="J112" t="s">
        <v>24</v>
      </c>
      <c r="K112" t="s">
        <v>20</v>
      </c>
      <c r="L112" t="s">
        <v>19</v>
      </c>
      <c r="M112">
        <v>2041</v>
      </c>
      <c r="N112">
        <v>2030</v>
      </c>
      <c r="O112">
        <f t="shared" si="1"/>
        <v>2030</v>
      </c>
    </row>
    <row r="113" spans="1:15">
      <c r="A113">
        <v>112</v>
      </c>
      <c r="B113">
        <v>3884</v>
      </c>
      <c r="C113" t="s">
        <v>194</v>
      </c>
      <c r="D113" t="s">
        <v>195</v>
      </c>
      <c r="E113" t="s">
        <v>132</v>
      </c>
      <c r="F113">
        <v>13</v>
      </c>
      <c r="G113" s="1">
        <v>38959</v>
      </c>
      <c r="H113" t="s">
        <v>23</v>
      </c>
      <c r="I113" s="1">
        <v>25754</v>
      </c>
      <c r="J113" t="s">
        <v>24</v>
      </c>
      <c r="K113" t="s">
        <v>20</v>
      </c>
      <c r="L113" t="s">
        <v>19</v>
      </c>
      <c r="M113">
        <v>2041</v>
      </c>
      <c r="N113">
        <v>2030</v>
      </c>
      <c r="O113">
        <f t="shared" si="1"/>
        <v>2030</v>
      </c>
    </row>
    <row r="114" spans="1:15">
      <c r="A114">
        <v>113</v>
      </c>
      <c r="B114">
        <v>5003</v>
      </c>
      <c r="C114" t="s">
        <v>196</v>
      </c>
      <c r="D114" t="s">
        <v>22</v>
      </c>
      <c r="E114" t="s">
        <v>141</v>
      </c>
      <c r="F114">
        <v>13</v>
      </c>
      <c r="G114" s="1">
        <v>36692</v>
      </c>
      <c r="H114" t="s">
        <v>23</v>
      </c>
      <c r="I114" s="1">
        <v>27112</v>
      </c>
      <c r="J114" t="s">
        <v>19</v>
      </c>
      <c r="K114" t="s">
        <v>20</v>
      </c>
      <c r="L114" t="s">
        <v>19</v>
      </c>
      <c r="M114">
        <v>2035</v>
      </c>
      <c r="N114">
        <v>2034</v>
      </c>
      <c r="O114">
        <f t="shared" si="1"/>
        <v>2034</v>
      </c>
    </row>
    <row r="115" spans="1:15">
      <c r="A115">
        <v>114</v>
      </c>
      <c r="B115">
        <v>3041</v>
      </c>
      <c r="C115" t="s">
        <v>197</v>
      </c>
      <c r="D115" t="s">
        <v>22</v>
      </c>
      <c r="E115" t="s">
        <v>132</v>
      </c>
      <c r="F115">
        <v>13</v>
      </c>
      <c r="G115" s="1">
        <v>38959</v>
      </c>
      <c r="H115" t="s">
        <v>23</v>
      </c>
      <c r="I115" s="1">
        <v>25615</v>
      </c>
      <c r="J115" t="s">
        <v>24</v>
      </c>
      <c r="K115" t="s">
        <v>20</v>
      </c>
      <c r="L115" t="s">
        <v>19</v>
      </c>
      <c r="M115">
        <v>2041</v>
      </c>
      <c r="N115">
        <v>2030</v>
      </c>
      <c r="O115">
        <f t="shared" si="1"/>
        <v>2030</v>
      </c>
    </row>
    <row r="116" spans="1:15">
      <c r="A116">
        <v>115</v>
      </c>
      <c r="B116">
        <v>3664</v>
      </c>
      <c r="C116" t="s">
        <v>198</v>
      </c>
      <c r="D116" t="s">
        <v>22</v>
      </c>
      <c r="E116" t="s">
        <v>132</v>
      </c>
      <c r="F116">
        <v>13</v>
      </c>
      <c r="G116" s="1">
        <v>38961</v>
      </c>
      <c r="H116" t="s">
        <v>23</v>
      </c>
      <c r="I116" s="1">
        <v>27860</v>
      </c>
      <c r="J116" t="s">
        <v>24</v>
      </c>
      <c r="K116" t="s">
        <v>20</v>
      </c>
      <c r="L116" t="s">
        <v>19</v>
      </c>
      <c r="M116">
        <v>2041</v>
      </c>
      <c r="N116">
        <v>2036</v>
      </c>
      <c r="O116">
        <f t="shared" si="1"/>
        <v>2036</v>
      </c>
    </row>
    <row r="117" spans="1:15">
      <c r="A117">
        <v>116</v>
      </c>
      <c r="B117">
        <v>3818</v>
      </c>
      <c r="C117" t="s">
        <v>199</v>
      </c>
      <c r="D117" t="s">
        <v>22</v>
      </c>
      <c r="E117" t="s">
        <v>132</v>
      </c>
      <c r="F117">
        <v>13</v>
      </c>
      <c r="G117" s="1">
        <v>38959</v>
      </c>
      <c r="H117" t="s">
        <v>23</v>
      </c>
      <c r="I117" s="1">
        <v>27421</v>
      </c>
      <c r="J117" t="s">
        <v>19</v>
      </c>
      <c r="K117" t="s">
        <v>20</v>
      </c>
      <c r="L117" t="s">
        <v>19</v>
      </c>
      <c r="M117">
        <v>2041</v>
      </c>
      <c r="N117">
        <v>2035</v>
      </c>
      <c r="O117">
        <f t="shared" si="1"/>
        <v>2035</v>
      </c>
    </row>
    <row r="118" spans="1:15">
      <c r="A118">
        <v>117</v>
      </c>
      <c r="B118">
        <v>3743</v>
      </c>
      <c r="C118" t="s">
        <v>200</v>
      </c>
      <c r="D118" t="s">
        <v>22</v>
      </c>
      <c r="E118" t="s">
        <v>132</v>
      </c>
      <c r="F118">
        <v>13</v>
      </c>
      <c r="G118" s="1">
        <v>38959</v>
      </c>
      <c r="H118" t="s">
        <v>23</v>
      </c>
      <c r="I118" s="1">
        <v>26976</v>
      </c>
      <c r="J118" t="s">
        <v>19</v>
      </c>
      <c r="K118" t="s">
        <v>20</v>
      </c>
      <c r="L118" t="s">
        <v>19</v>
      </c>
      <c r="M118">
        <v>2041</v>
      </c>
      <c r="N118">
        <v>2033</v>
      </c>
      <c r="O118">
        <f t="shared" si="1"/>
        <v>2033</v>
      </c>
    </row>
    <row r="119" spans="1:15">
      <c r="A119">
        <v>118</v>
      </c>
      <c r="B119">
        <v>12102</v>
      </c>
      <c r="C119" t="s">
        <v>201</v>
      </c>
      <c r="D119" t="s">
        <v>22</v>
      </c>
      <c r="E119" t="s">
        <v>132</v>
      </c>
      <c r="F119">
        <v>13</v>
      </c>
      <c r="G119" s="1">
        <v>38961</v>
      </c>
      <c r="H119" t="s">
        <v>23</v>
      </c>
      <c r="I119" s="1">
        <v>30215</v>
      </c>
      <c r="J119" t="s">
        <v>24</v>
      </c>
      <c r="K119" t="s">
        <v>20</v>
      </c>
      <c r="L119" t="s">
        <v>19</v>
      </c>
      <c r="M119">
        <v>2041</v>
      </c>
      <c r="N119">
        <v>2042</v>
      </c>
      <c r="O119">
        <f t="shared" si="1"/>
        <v>2041</v>
      </c>
    </row>
    <row r="120" spans="1:15">
      <c r="A120">
        <v>119</v>
      </c>
      <c r="B120">
        <v>22738</v>
      </c>
      <c r="C120" t="s">
        <v>202</v>
      </c>
      <c r="D120" t="s">
        <v>22</v>
      </c>
      <c r="E120" t="s">
        <v>132</v>
      </c>
      <c r="F120">
        <v>13</v>
      </c>
      <c r="G120" s="1">
        <v>38883</v>
      </c>
      <c r="H120" t="s">
        <v>23</v>
      </c>
      <c r="I120" s="1">
        <v>25772</v>
      </c>
      <c r="J120" t="s">
        <v>24</v>
      </c>
      <c r="K120" t="s">
        <v>20</v>
      </c>
      <c r="L120" t="s">
        <v>19</v>
      </c>
      <c r="M120">
        <v>2041</v>
      </c>
      <c r="N120">
        <v>2030</v>
      </c>
      <c r="O120">
        <f t="shared" si="1"/>
        <v>2030</v>
      </c>
    </row>
    <row r="121" spans="1:15">
      <c r="A121">
        <v>120</v>
      </c>
      <c r="B121">
        <v>3918</v>
      </c>
      <c r="C121" t="s">
        <v>203</v>
      </c>
      <c r="D121" t="s">
        <v>16</v>
      </c>
      <c r="E121" t="s">
        <v>132</v>
      </c>
      <c r="F121">
        <v>13</v>
      </c>
      <c r="G121" s="1">
        <v>34486</v>
      </c>
      <c r="H121" t="s">
        <v>18</v>
      </c>
      <c r="I121" s="1">
        <v>26940</v>
      </c>
      <c r="J121" t="s">
        <v>19</v>
      </c>
      <c r="K121" t="s">
        <v>20</v>
      </c>
      <c r="L121" t="s">
        <v>19</v>
      </c>
      <c r="M121">
        <v>2029</v>
      </c>
      <c r="N121">
        <v>2033</v>
      </c>
      <c r="O121">
        <f t="shared" si="1"/>
        <v>2029</v>
      </c>
    </row>
    <row r="122" spans="1:15">
      <c r="A122">
        <v>121</v>
      </c>
      <c r="B122">
        <v>3911</v>
      </c>
      <c r="C122" t="s">
        <v>204</v>
      </c>
      <c r="D122" t="s">
        <v>22</v>
      </c>
      <c r="E122" t="s">
        <v>132</v>
      </c>
      <c r="F122">
        <v>13</v>
      </c>
      <c r="G122" s="1">
        <v>38959</v>
      </c>
      <c r="H122" t="s">
        <v>23</v>
      </c>
      <c r="I122" s="1">
        <v>27781</v>
      </c>
      <c r="J122" t="s">
        <v>205</v>
      </c>
      <c r="K122" t="s">
        <v>20</v>
      </c>
      <c r="L122" t="s">
        <v>206</v>
      </c>
      <c r="M122">
        <v>2041</v>
      </c>
      <c r="N122">
        <v>2036</v>
      </c>
      <c r="O122">
        <f t="shared" si="1"/>
        <v>2036</v>
      </c>
    </row>
    <row r="123" spans="1:15">
      <c r="A123">
        <v>122</v>
      </c>
      <c r="B123">
        <v>3634</v>
      </c>
      <c r="C123" t="s">
        <v>207</v>
      </c>
      <c r="D123" t="s">
        <v>22</v>
      </c>
      <c r="E123" t="s">
        <v>132</v>
      </c>
      <c r="F123">
        <v>13</v>
      </c>
      <c r="G123" s="1">
        <v>38959</v>
      </c>
      <c r="H123" t="s">
        <v>23</v>
      </c>
      <c r="I123" s="1">
        <v>28483</v>
      </c>
      <c r="J123" t="s">
        <v>24</v>
      </c>
      <c r="K123" t="s">
        <v>20</v>
      </c>
      <c r="L123" t="s">
        <v>19</v>
      </c>
      <c r="M123">
        <v>2041</v>
      </c>
      <c r="N123">
        <v>2037</v>
      </c>
      <c r="O123">
        <f t="shared" si="1"/>
        <v>2037</v>
      </c>
    </row>
    <row r="124" spans="1:15">
      <c r="A124">
        <v>123</v>
      </c>
      <c r="B124">
        <v>3917</v>
      </c>
      <c r="C124" t="s">
        <v>208</v>
      </c>
      <c r="D124" t="s">
        <v>22</v>
      </c>
      <c r="E124" t="s">
        <v>132</v>
      </c>
      <c r="F124">
        <v>13</v>
      </c>
      <c r="G124" s="1">
        <v>38959</v>
      </c>
      <c r="H124" t="s">
        <v>23</v>
      </c>
      <c r="I124" s="1">
        <v>28296</v>
      </c>
      <c r="J124" t="s">
        <v>19</v>
      </c>
      <c r="K124" t="s">
        <v>20</v>
      </c>
      <c r="L124" t="s">
        <v>19</v>
      </c>
      <c r="M124">
        <v>2041</v>
      </c>
      <c r="N124">
        <v>2037</v>
      </c>
      <c r="O124">
        <f t="shared" si="1"/>
        <v>2037</v>
      </c>
    </row>
    <row r="125" spans="1:15">
      <c r="A125">
        <v>124</v>
      </c>
      <c r="B125">
        <v>3964</v>
      </c>
      <c r="C125" t="s">
        <v>209</v>
      </c>
      <c r="D125" t="s">
        <v>16</v>
      </c>
      <c r="E125" t="s">
        <v>132</v>
      </c>
      <c r="F125">
        <v>13</v>
      </c>
      <c r="G125" s="1">
        <v>38959</v>
      </c>
      <c r="H125" t="s">
        <v>18</v>
      </c>
      <c r="I125" s="1">
        <v>26671</v>
      </c>
      <c r="J125" t="s">
        <v>19</v>
      </c>
      <c r="K125" t="s">
        <v>20</v>
      </c>
      <c r="L125" t="s">
        <v>19</v>
      </c>
      <c r="M125">
        <v>2041</v>
      </c>
      <c r="N125">
        <v>2033</v>
      </c>
      <c r="O125">
        <f t="shared" si="1"/>
        <v>2033</v>
      </c>
    </row>
    <row r="126" spans="1:15">
      <c r="A126">
        <v>125</v>
      </c>
      <c r="B126">
        <v>3765</v>
      </c>
      <c r="C126" t="s">
        <v>210</v>
      </c>
      <c r="D126" t="s">
        <v>22</v>
      </c>
      <c r="E126" t="s">
        <v>132</v>
      </c>
      <c r="F126">
        <v>13</v>
      </c>
      <c r="G126" s="1">
        <v>38959</v>
      </c>
      <c r="H126" t="s">
        <v>23</v>
      </c>
      <c r="I126" s="1">
        <v>27551</v>
      </c>
      <c r="J126" t="s">
        <v>19</v>
      </c>
      <c r="K126" t="s">
        <v>20</v>
      </c>
      <c r="L126" t="s">
        <v>19</v>
      </c>
      <c r="M126">
        <v>2041</v>
      </c>
      <c r="N126">
        <v>2035</v>
      </c>
      <c r="O126">
        <f t="shared" si="1"/>
        <v>2035</v>
      </c>
    </row>
    <row r="127" spans="1:15">
      <c r="A127">
        <v>126</v>
      </c>
      <c r="B127">
        <v>10929</v>
      </c>
      <c r="C127" t="s">
        <v>211</v>
      </c>
      <c r="D127" t="s">
        <v>22</v>
      </c>
      <c r="E127" t="s">
        <v>132</v>
      </c>
      <c r="F127">
        <v>13</v>
      </c>
      <c r="G127" s="1">
        <v>38972</v>
      </c>
      <c r="H127" t="s">
        <v>23</v>
      </c>
      <c r="I127" s="1">
        <v>29490</v>
      </c>
      <c r="J127" t="s">
        <v>212</v>
      </c>
      <c r="K127" t="s">
        <v>20</v>
      </c>
      <c r="L127" t="s">
        <v>44</v>
      </c>
      <c r="M127">
        <v>2041</v>
      </c>
      <c r="N127">
        <v>2040</v>
      </c>
      <c r="O127">
        <f t="shared" si="1"/>
        <v>2040</v>
      </c>
    </row>
    <row r="128" spans="1:15">
      <c r="A128">
        <v>127</v>
      </c>
      <c r="B128">
        <v>7273</v>
      </c>
      <c r="C128" t="s">
        <v>213</v>
      </c>
      <c r="D128" t="s">
        <v>22</v>
      </c>
      <c r="E128" t="s">
        <v>132</v>
      </c>
      <c r="F128">
        <v>13</v>
      </c>
      <c r="G128" s="1">
        <v>38959</v>
      </c>
      <c r="H128" t="s">
        <v>23</v>
      </c>
      <c r="I128" s="1">
        <v>26885</v>
      </c>
      <c r="J128" t="s">
        <v>214</v>
      </c>
      <c r="K128" t="s">
        <v>20</v>
      </c>
      <c r="L128" t="s">
        <v>44</v>
      </c>
      <c r="M128">
        <v>2041</v>
      </c>
      <c r="N128">
        <v>2033</v>
      </c>
      <c r="O128">
        <f t="shared" si="1"/>
        <v>2033</v>
      </c>
    </row>
    <row r="129" spans="1:15">
      <c r="A129">
        <v>128</v>
      </c>
      <c r="B129">
        <v>3740</v>
      </c>
      <c r="C129" t="s">
        <v>215</v>
      </c>
      <c r="D129" t="s">
        <v>22</v>
      </c>
      <c r="E129" t="s">
        <v>132</v>
      </c>
      <c r="F129">
        <v>13</v>
      </c>
      <c r="G129" s="1">
        <v>38959</v>
      </c>
      <c r="H129" t="s">
        <v>23</v>
      </c>
      <c r="I129" s="1">
        <v>28640</v>
      </c>
      <c r="J129" t="s">
        <v>19</v>
      </c>
      <c r="K129" t="s">
        <v>20</v>
      </c>
      <c r="L129" t="s">
        <v>19</v>
      </c>
      <c r="M129">
        <v>2041</v>
      </c>
      <c r="N129">
        <v>2038</v>
      </c>
      <c r="O129">
        <f t="shared" si="1"/>
        <v>2038</v>
      </c>
    </row>
    <row r="130" spans="1:15">
      <c r="A130">
        <v>129</v>
      </c>
      <c r="B130">
        <v>10923</v>
      </c>
      <c r="C130" t="s">
        <v>216</v>
      </c>
      <c r="D130" t="s">
        <v>195</v>
      </c>
      <c r="E130" t="s">
        <v>132</v>
      </c>
      <c r="F130">
        <v>13</v>
      </c>
      <c r="G130" s="1">
        <v>38959</v>
      </c>
      <c r="H130" t="s">
        <v>23</v>
      </c>
      <c r="I130" s="1">
        <v>29265</v>
      </c>
      <c r="J130" t="s">
        <v>217</v>
      </c>
      <c r="K130" t="s">
        <v>20</v>
      </c>
      <c r="L130" t="s">
        <v>58</v>
      </c>
      <c r="M130">
        <v>2041</v>
      </c>
      <c r="N130">
        <v>2040</v>
      </c>
      <c r="O130">
        <f t="shared" si="1"/>
        <v>2040</v>
      </c>
    </row>
    <row r="131" spans="1:15">
      <c r="A131">
        <v>130</v>
      </c>
      <c r="B131">
        <v>3558</v>
      </c>
      <c r="C131" t="s">
        <v>218</v>
      </c>
      <c r="D131" t="s">
        <v>22</v>
      </c>
      <c r="E131" t="s">
        <v>141</v>
      </c>
      <c r="F131">
        <v>13</v>
      </c>
      <c r="G131" s="1">
        <v>36647</v>
      </c>
      <c r="H131" t="s">
        <v>23</v>
      </c>
      <c r="I131" s="1">
        <v>27319</v>
      </c>
      <c r="J131" t="s">
        <v>19</v>
      </c>
      <c r="K131" t="s">
        <v>20</v>
      </c>
      <c r="L131" t="s">
        <v>19</v>
      </c>
      <c r="M131">
        <v>2035</v>
      </c>
      <c r="N131">
        <v>2034</v>
      </c>
      <c r="O131">
        <f t="shared" ref="O131:O194" si="2">MIN(M131,N131)</f>
        <v>2034</v>
      </c>
    </row>
    <row r="132" spans="1:15">
      <c r="A132">
        <v>131</v>
      </c>
      <c r="B132">
        <v>10567</v>
      </c>
      <c r="C132" t="s">
        <v>219</v>
      </c>
      <c r="D132" t="s">
        <v>22</v>
      </c>
      <c r="E132" t="s">
        <v>132</v>
      </c>
      <c r="F132">
        <v>13</v>
      </c>
      <c r="G132" s="1">
        <v>36647</v>
      </c>
      <c r="H132" t="s">
        <v>23</v>
      </c>
      <c r="I132" s="1">
        <v>24921</v>
      </c>
      <c r="J132" t="s">
        <v>19</v>
      </c>
      <c r="K132" t="s">
        <v>20</v>
      </c>
      <c r="L132" t="s">
        <v>19</v>
      </c>
      <c r="M132">
        <v>2035</v>
      </c>
      <c r="N132">
        <v>2028</v>
      </c>
      <c r="O132">
        <f t="shared" si="2"/>
        <v>2028</v>
      </c>
    </row>
    <row r="133" spans="1:15">
      <c r="A133">
        <v>132</v>
      </c>
      <c r="B133">
        <v>3817</v>
      </c>
      <c r="C133" t="s">
        <v>220</v>
      </c>
      <c r="D133" t="s">
        <v>22</v>
      </c>
      <c r="E133" t="s">
        <v>132</v>
      </c>
      <c r="F133">
        <v>13</v>
      </c>
      <c r="G133" s="1">
        <v>38959</v>
      </c>
      <c r="H133" t="s">
        <v>23</v>
      </c>
      <c r="I133" s="1">
        <v>25607</v>
      </c>
      <c r="J133" t="s">
        <v>221</v>
      </c>
      <c r="K133" t="s">
        <v>20</v>
      </c>
      <c r="L133" t="s">
        <v>19</v>
      </c>
      <c r="M133">
        <v>2041</v>
      </c>
      <c r="N133">
        <v>2030</v>
      </c>
      <c r="O133">
        <f t="shared" si="2"/>
        <v>2030</v>
      </c>
    </row>
    <row r="134" spans="1:15">
      <c r="A134">
        <v>133</v>
      </c>
      <c r="B134">
        <v>4451</v>
      </c>
      <c r="C134" t="s">
        <v>222</v>
      </c>
      <c r="D134" t="s">
        <v>16</v>
      </c>
      <c r="E134" t="s">
        <v>132</v>
      </c>
      <c r="F134">
        <v>13</v>
      </c>
      <c r="G134" s="1">
        <v>38959</v>
      </c>
      <c r="H134" t="s">
        <v>18</v>
      </c>
      <c r="I134" s="1">
        <v>25067</v>
      </c>
      <c r="J134" t="s">
        <v>19</v>
      </c>
      <c r="K134" t="s">
        <v>20</v>
      </c>
      <c r="L134" t="s">
        <v>19</v>
      </c>
      <c r="M134">
        <v>2041</v>
      </c>
      <c r="N134">
        <v>2028</v>
      </c>
      <c r="O134">
        <f t="shared" si="2"/>
        <v>2028</v>
      </c>
    </row>
    <row r="135" spans="1:15">
      <c r="A135">
        <v>134</v>
      </c>
      <c r="B135">
        <v>4142</v>
      </c>
      <c r="C135" t="s">
        <v>223</v>
      </c>
      <c r="D135" t="s">
        <v>22</v>
      </c>
      <c r="E135" t="s">
        <v>132</v>
      </c>
      <c r="F135">
        <v>13</v>
      </c>
      <c r="G135" s="1">
        <v>34486</v>
      </c>
      <c r="H135" t="s">
        <v>23</v>
      </c>
      <c r="I135" s="1">
        <v>26118</v>
      </c>
      <c r="J135" t="s">
        <v>19</v>
      </c>
      <c r="K135" t="s">
        <v>20</v>
      </c>
      <c r="L135" t="s">
        <v>19</v>
      </c>
      <c r="M135">
        <v>2029</v>
      </c>
      <c r="N135">
        <v>2031</v>
      </c>
      <c r="O135">
        <f t="shared" si="2"/>
        <v>2029</v>
      </c>
    </row>
    <row r="136" spans="1:15">
      <c r="A136">
        <v>135</v>
      </c>
      <c r="B136">
        <v>4006</v>
      </c>
      <c r="C136" t="s">
        <v>224</v>
      </c>
      <c r="D136" t="s">
        <v>22</v>
      </c>
      <c r="E136" t="s">
        <v>132</v>
      </c>
      <c r="F136">
        <v>13</v>
      </c>
      <c r="G136" s="1">
        <v>38959</v>
      </c>
      <c r="H136" t="s">
        <v>23</v>
      </c>
      <c r="I136" s="1">
        <v>24756</v>
      </c>
      <c r="J136" t="s">
        <v>19</v>
      </c>
      <c r="K136" t="s">
        <v>20</v>
      </c>
      <c r="L136" t="s">
        <v>19</v>
      </c>
      <c r="M136">
        <v>2041</v>
      </c>
      <c r="N136">
        <v>2027</v>
      </c>
      <c r="O136">
        <f t="shared" si="2"/>
        <v>2027</v>
      </c>
    </row>
    <row r="137" spans="1:15">
      <c r="A137">
        <v>136</v>
      </c>
      <c r="B137">
        <v>10928</v>
      </c>
      <c r="C137" t="s">
        <v>225</v>
      </c>
      <c r="D137" t="s">
        <v>22</v>
      </c>
      <c r="E137" t="s">
        <v>132</v>
      </c>
      <c r="F137">
        <v>13</v>
      </c>
      <c r="G137" s="1">
        <v>38959</v>
      </c>
      <c r="H137" t="s">
        <v>23</v>
      </c>
      <c r="I137" s="1">
        <v>29761</v>
      </c>
      <c r="J137" t="s">
        <v>72</v>
      </c>
      <c r="K137" t="s">
        <v>20</v>
      </c>
      <c r="L137" t="s">
        <v>19</v>
      </c>
      <c r="M137">
        <v>2041</v>
      </c>
      <c r="N137">
        <v>2041</v>
      </c>
      <c r="O137">
        <f t="shared" si="2"/>
        <v>2041</v>
      </c>
    </row>
    <row r="138" spans="1:15">
      <c r="A138">
        <v>137</v>
      </c>
      <c r="B138">
        <v>3602</v>
      </c>
      <c r="C138" t="s">
        <v>226</v>
      </c>
      <c r="D138" t="s">
        <v>22</v>
      </c>
      <c r="E138" t="s">
        <v>132</v>
      </c>
      <c r="F138">
        <v>13</v>
      </c>
      <c r="G138" s="1">
        <v>38959</v>
      </c>
      <c r="H138" t="s">
        <v>23</v>
      </c>
      <c r="I138" s="1">
        <v>28495</v>
      </c>
      <c r="J138" t="s">
        <v>24</v>
      </c>
      <c r="K138" t="s">
        <v>20</v>
      </c>
      <c r="L138" t="s">
        <v>19</v>
      </c>
      <c r="M138">
        <v>2041</v>
      </c>
      <c r="N138">
        <v>2038</v>
      </c>
      <c r="O138">
        <f t="shared" si="2"/>
        <v>2038</v>
      </c>
    </row>
    <row r="139" spans="1:15">
      <c r="A139">
        <v>138</v>
      </c>
      <c r="B139">
        <v>3062</v>
      </c>
      <c r="C139" t="s">
        <v>227</v>
      </c>
      <c r="D139" t="s">
        <v>22</v>
      </c>
      <c r="E139" t="s">
        <v>132</v>
      </c>
      <c r="F139">
        <v>13</v>
      </c>
      <c r="G139" s="1">
        <v>38961</v>
      </c>
      <c r="H139" t="s">
        <v>23</v>
      </c>
      <c r="I139" s="1">
        <v>25663</v>
      </c>
      <c r="J139" t="s">
        <v>24</v>
      </c>
      <c r="K139" t="s">
        <v>20</v>
      </c>
      <c r="L139" t="s">
        <v>19</v>
      </c>
      <c r="M139">
        <v>2041</v>
      </c>
      <c r="N139">
        <v>2030</v>
      </c>
      <c r="O139">
        <f t="shared" si="2"/>
        <v>2030</v>
      </c>
    </row>
    <row r="140" spans="1:15">
      <c r="A140">
        <v>139</v>
      </c>
      <c r="B140">
        <v>3791</v>
      </c>
      <c r="C140" t="s">
        <v>228</v>
      </c>
      <c r="D140" t="s">
        <v>22</v>
      </c>
      <c r="E140" t="s">
        <v>132</v>
      </c>
      <c r="F140">
        <v>13</v>
      </c>
      <c r="G140" s="1">
        <v>37623</v>
      </c>
      <c r="H140" t="s">
        <v>23</v>
      </c>
      <c r="I140" s="1">
        <v>27134</v>
      </c>
      <c r="J140" t="s">
        <v>24</v>
      </c>
      <c r="K140" t="s">
        <v>20</v>
      </c>
      <c r="L140" t="s">
        <v>19</v>
      </c>
      <c r="M140">
        <v>2038</v>
      </c>
      <c r="N140">
        <v>2034</v>
      </c>
      <c r="O140">
        <f t="shared" si="2"/>
        <v>2034</v>
      </c>
    </row>
    <row r="141" spans="1:15">
      <c r="A141">
        <v>140</v>
      </c>
      <c r="B141">
        <v>5145</v>
      </c>
      <c r="C141" t="s">
        <v>229</v>
      </c>
      <c r="D141" t="s">
        <v>16</v>
      </c>
      <c r="E141" t="s">
        <v>132</v>
      </c>
      <c r="F141">
        <v>13</v>
      </c>
      <c r="G141" s="1">
        <v>38959</v>
      </c>
      <c r="H141" t="s">
        <v>18</v>
      </c>
      <c r="I141" s="1">
        <v>27056</v>
      </c>
      <c r="J141" t="s">
        <v>19</v>
      </c>
      <c r="K141" t="s">
        <v>20</v>
      </c>
      <c r="L141" t="s">
        <v>19</v>
      </c>
      <c r="M141">
        <v>2041</v>
      </c>
      <c r="N141">
        <v>2034</v>
      </c>
      <c r="O141">
        <f t="shared" si="2"/>
        <v>2034</v>
      </c>
    </row>
    <row r="142" spans="1:15">
      <c r="A142">
        <v>141</v>
      </c>
      <c r="B142">
        <v>3806</v>
      </c>
      <c r="C142" t="s">
        <v>230</v>
      </c>
      <c r="D142" t="s">
        <v>22</v>
      </c>
      <c r="E142" t="s">
        <v>141</v>
      </c>
      <c r="F142">
        <v>13</v>
      </c>
      <c r="G142" s="1">
        <v>36692</v>
      </c>
      <c r="H142" t="s">
        <v>23</v>
      </c>
      <c r="I142" s="1">
        <v>27672</v>
      </c>
      <c r="J142" t="s">
        <v>19</v>
      </c>
      <c r="K142" t="s">
        <v>20</v>
      </c>
      <c r="L142" t="s">
        <v>19</v>
      </c>
      <c r="M142">
        <v>2035</v>
      </c>
      <c r="N142">
        <v>2035</v>
      </c>
      <c r="O142">
        <f t="shared" si="2"/>
        <v>2035</v>
      </c>
    </row>
    <row r="143" spans="1:15">
      <c r="A143">
        <v>142</v>
      </c>
      <c r="B143">
        <v>11857</v>
      </c>
      <c r="C143" t="s">
        <v>231</v>
      </c>
      <c r="D143" t="s">
        <v>22</v>
      </c>
      <c r="E143" t="s">
        <v>132</v>
      </c>
      <c r="F143">
        <v>13</v>
      </c>
      <c r="G143" s="1">
        <v>36692</v>
      </c>
      <c r="H143" t="s">
        <v>23</v>
      </c>
      <c r="I143" s="1">
        <v>24394</v>
      </c>
      <c r="J143" t="s">
        <v>232</v>
      </c>
      <c r="K143" t="s">
        <v>233</v>
      </c>
      <c r="L143" t="s">
        <v>234</v>
      </c>
      <c r="M143">
        <v>2035</v>
      </c>
      <c r="N143">
        <v>2026</v>
      </c>
      <c r="O143">
        <f t="shared" si="2"/>
        <v>2026</v>
      </c>
    </row>
    <row r="144" spans="1:15">
      <c r="A144">
        <v>143</v>
      </c>
      <c r="B144">
        <v>9940</v>
      </c>
      <c r="C144" t="s">
        <v>235</v>
      </c>
      <c r="D144" t="s">
        <v>22</v>
      </c>
      <c r="E144" t="s">
        <v>132</v>
      </c>
      <c r="F144">
        <v>13</v>
      </c>
      <c r="G144" s="1">
        <v>38961</v>
      </c>
      <c r="H144" t="s">
        <v>23</v>
      </c>
      <c r="I144" s="1">
        <v>28577</v>
      </c>
      <c r="J144" t="s">
        <v>24</v>
      </c>
      <c r="K144" t="s">
        <v>20</v>
      </c>
      <c r="L144" t="s">
        <v>19</v>
      </c>
      <c r="M144">
        <v>2041</v>
      </c>
      <c r="N144">
        <v>2038</v>
      </c>
      <c r="O144">
        <f t="shared" si="2"/>
        <v>2038</v>
      </c>
    </row>
    <row r="145" spans="1:15">
      <c r="A145">
        <v>144</v>
      </c>
      <c r="B145">
        <v>3608</v>
      </c>
      <c r="C145" t="s">
        <v>236</v>
      </c>
      <c r="D145" t="s">
        <v>22</v>
      </c>
      <c r="E145" t="s">
        <v>132</v>
      </c>
      <c r="F145">
        <v>13</v>
      </c>
      <c r="G145" s="1">
        <v>38959</v>
      </c>
      <c r="H145" t="s">
        <v>23</v>
      </c>
      <c r="I145" s="1">
        <v>26921</v>
      </c>
      <c r="J145" t="s">
        <v>19</v>
      </c>
      <c r="K145" t="s">
        <v>20</v>
      </c>
      <c r="L145" t="s">
        <v>19</v>
      </c>
      <c r="M145">
        <v>2041</v>
      </c>
      <c r="N145">
        <v>2033</v>
      </c>
      <c r="O145">
        <f t="shared" si="2"/>
        <v>2033</v>
      </c>
    </row>
    <row r="146" spans="1:15">
      <c r="A146">
        <v>145</v>
      </c>
      <c r="B146" s="3" t="s">
        <v>237</v>
      </c>
      <c r="C146" t="s">
        <v>238</v>
      </c>
      <c r="D146" t="s">
        <v>195</v>
      </c>
      <c r="E146" t="s">
        <v>132</v>
      </c>
      <c r="F146">
        <v>13</v>
      </c>
      <c r="G146" s="1">
        <v>38959</v>
      </c>
      <c r="H146" t="s">
        <v>23</v>
      </c>
      <c r="I146" s="1">
        <v>25693</v>
      </c>
      <c r="J146" t="s">
        <v>24</v>
      </c>
      <c r="K146" t="s">
        <v>20</v>
      </c>
      <c r="L146" t="s">
        <v>19</v>
      </c>
      <c r="M146">
        <v>2041</v>
      </c>
      <c r="N146">
        <v>2030</v>
      </c>
      <c r="O146">
        <f t="shared" si="2"/>
        <v>2030</v>
      </c>
    </row>
    <row r="147" spans="1:15">
      <c r="A147">
        <v>146</v>
      </c>
      <c r="B147" s="3" t="s">
        <v>239</v>
      </c>
      <c r="C147" t="s">
        <v>240</v>
      </c>
      <c r="D147" t="s">
        <v>63</v>
      </c>
      <c r="E147" t="s">
        <v>41</v>
      </c>
      <c r="F147">
        <v>13</v>
      </c>
      <c r="G147" s="1">
        <v>38961</v>
      </c>
      <c r="H147" t="s">
        <v>23</v>
      </c>
      <c r="I147" s="1">
        <v>29438</v>
      </c>
      <c r="J147" t="s">
        <v>41</v>
      </c>
      <c r="K147" t="s">
        <v>41</v>
      </c>
      <c r="L147" t="s">
        <v>41</v>
      </c>
      <c r="M147">
        <v>2041</v>
      </c>
      <c r="N147">
        <v>2040</v>
      </c>
      <c r="O147">
        <f t="shared" si="2"/>
        <v>2040</v>
      </c>
    </row>
    <row r="148" spans="1:15">
      <c r="A148">
        <v>147</v>
      </c>
      <c r="B148" s="3" t="s">
        <v>241</v>
      </c>
      <c r="C148" t="s">
        <v>242</v>
      </c>
      <c r="D148" t="s">
        <v>22</v>
      </c>
      <c r="E148" t="s">
        <v>132</v>
      </c>
      <c r="F148">
        <v>13</v>
      </c>
      <c r="G148" s="1">
        <v>34486</v>
      </c>
      <c r="H148" t="s">
        <v>23</v>
      </c>
      <c r="I148" s="1">
        <v>25274</v>
      </c>
      <c r="J148" t="s">
        <v>24</v>
      </c>
      <c r="K148" t="s">
        <v>20</v>
      </c>
      <c r="L148" t="s">
        <v>19</v>
      </c>
      <c r="M148">
        <v>2029</v>
      </c>
      <c r="N148">
        <v>2029</v>
      </c>
      <c r="O148">
        <f t="shared" si="2"/>
        <v>2029</v>
      </c>
    </row>
    <row r="149" spans="1:15">
      <c r="A149">
        <v>148</v>
      </c>
      <c r="B149" s="3" t="s">
        <v>243</v>
      </c>
      <c r="C149" t="s">
        <v>244</v>
      </c>
      <c r="D149" t="s">
        <v>22</v>
      </c>
      <c r="E149" t="s">
        <v>132</v>
      </c>
      <c r="F149">
        <v>13</v>
      </c>
      <c r="G149" s="1">
        <v>37622</v>
      </c>
      <c r="H149" t="s">
        <v>23</v>
      </c>
      <c r="I149" s="1">
        <v>27219</v>
      </c>
      <c r="J149" t="s">
        <v>72</v>
      </c>
      <c r="K149" t="s">
        <v>20</v>
      </c>
      <c r="L149" t="s">
        <v>19</v>
      </c>
      <c r="M149">
        <v>2038</v>
      </c>
      <c r="N149">
        <v>2034</v>
      </c>
      <c r="O149">
        <f t="shared" si="2"/>
        <v>2034</v>
      </c>
    </row>
    <row r="150" spans="1:15">
      <c r="A150">
        <v>149</v>
      </c>
      <c r="B150" s="3" t="s">
        <v>245</v>
      </c>
      <c r="C150" t="s">
        <v>246</v>
      </c>
      <c r="D150" t="s">
        <v>22</v>
      </c>
      <c r="E150" t="s">
        <v>141</v>
      </c>
      <c r="F150">
        <v>13</v>
      </c>
      <c r="G150" s="1">
        <v>37623</v>
      </c>
      <c r="H150" t="s">
        <v>23</v>
      </c>
      <c r="I150" s="1">
        <v>26038</v>
      </c>
      <c r="J150" t="s">
        <v>24</v>
      </c>
      <c r="K150" t="s">
        <v>20</v>
      </c>
      <c r="L150" t="s">
        <v>19</v>
      </c>
      <c r="M150">
        <v>2038</v>
      </c>
      <c r="N150">
        <v>2031</v>
      </c>
      <c r="O150">
        <f t="shared" si="2"/>
        <v>2031</v>
      </c>
    </row>
    <row r="151" spans="1:15">
      <c r="A151">
        <v>150</v>
      </c>
      <c r="B151" s="3" t="s">
        <v>247</v>
      </c>
      <c r="C151" t="s">
        <v>248</v>
      </c>
      <c r="D151" t="s">
        <v>63</v>
      </c>
      <c r="E151" t="s">
        <v>41</v>
      </c>
      <c r="F151">
        <v>13</v>
      </c>
      <c r="G151" s="1">
        <v>38959</v>
      </c>
      <c r="H151" t="s">
        <v>23</v>
      </c>
      <c r="I151" s="1">
        <v>28481</v>
      </c>
      <c r="J151" t="s">
        <v>41</v>
      </c>
      <c r="K151" t="s">
        <v>41</v>
      </c>
      <c r="L151" t="s">
        <v>41</v>
      </c>
      <c r="M151">
        <v>2041</v>
      </c>
      <c r="N151">
        <v>2037</v>
      </c>
      <c r="O151">
        <f t="shared" si="2"/>
        <v>2037</v>
      </c>
    </row>
    <row r="152" spans="1:15">
      <c r="A152">
        <v>151</v>
      </c>
      <c r="B152">
        <v>4004</v>
      </c>
      <c r="C152" t="s">
        <v>249</v>
      </c>
      <c r="D152" t="s">
        <v>22</v>
      </c>
      <c r="E152" t="s">
        <v>250</v>
      </c>
      <c r="F152">
        <v>12</v>
      </c>
      <c r="G152" s="1">
        <v>38225</v>
      </c>
      <c r="H152" t="s">
        <v>18</v>
      </c>
      <c r="I152" s="1">
        <v>26730</v>
      </c>
      <c r="J152" t="s">
        <v>72</v>
      </c>
      <c r="K152" t="s">
        <v>20</v>
      </c>
      <c r="L152" t="s">
        <v>19</v>
      </c>
      <c r="M152">
        <v>2039</v>
      </c>
      <c r="N152">
        <v>2033</v>
      </c>
      <c r="O152">
        <f t="shared" si="2"/>
        <v>2033</v>
      </c>
    </row>
    <row r="153" spans="1:15">
      <c r="A153">
        <v>152</v>
      </c>
      <c r="B153">
        <v>14681</v>
      </c>
      <c r="C153" t="s">
        <v>251</v>
      </c>
      <c r="D153" t="s">
        <v>22</v>
      </c>
      <c r="E153" t="s">
        <v>250</v>
      </c>
      <c r="F153">
        <v>12</v>
      </c>
      <c r="G153" s="1">
        <v>39600</v>
      </c>
      <c r="H153" t="s">
        <v>23</v>
      </c>
      <c r="I153" s="1">
        <v>30369</v>
      </c>
      <c r="J153" t="s">
        <v>100</v>
      </c>
      <c r="K153" t="s">
        <v>20</v>
      </c>
      <c r="L153" t="s">
        <v>19</v>
      </c>
      <c r="M153">
        <v>2043</v>
      </c>
      <c r="N153">
        <v>2043</v>
      </c>
      <c r="O153">
        <f t="shared" si="2"/>
        <v>2043</v>
      </c>
    </row>
    <row r="154" spans="1:15">
      <c r="A154">
        <v>153</v>
      </c>
      <c r="B154">
        <v>3052</v>
      </c>
      <c r="C154" t="s">
        <v>252</v>
      </c>
      <c r="D154" t="s">
        <v>22</v>
      </c>
      <c r="E154" t="s">
        <v>253</v>
      </c>
      <c r="F154">
        <v>12</v>
      </c>
      <c r="G154" s="1">
        <v>38959</v>
      </c>
      <c r="H154" t="s">
        <v>23</v>
      </c>
      <c r="I154" s="1">
        <v>29126</v>
      </c>
      <c r="J154" t="s">
        <v>24</v>
      </c>
      <c r="K154" t="s">
        <v>20</v>
      </c>
      <c r="L154" t="s">
        <v>19</v>
      </c>
      <c r="M154">
        <v>2041</v>
      </c>
      <c r="N154">
        <v>2039</v>
      </c>
      <c r="O154">
        <f t="shared" si="2"/>
        <v>2039</v>
      </c>
    </row>
    <row r="155" spans="1:15">
      <c r="A155">
        <v>154</v>
      </c>
      <c r="B155">
        <v>12944</v>
      </c>
      <c r="C155" t="s">
        <v>254</v>
      </c>
      <c r="D155" t="s">
        <v>22</v>
      </c>
      <c r="E155" t="s">
        <v>250</v>
      </c>
      <c r="F155">
        <v>12</v>
      </c>
      <c r="G155" s="1">
        <v>39814</v>
      </c>
      <c r="H155" t="s">
        <v>23</v>
      </c>
      <c r="I155" s="1">
        <v>26087</v>
      </c>
      <c r="J155" t="s">
        <v>255</v>
      </c>
      <c r="K155" t="s">
        <v>20</v>
      </c>
      <c r="L155" t="s">
        <v>19</v>
      </c>
      <c r="M155">
        <v>2044</v>
      </c>
      <c r="N155">
        <v>2031</v>
      </c>
      <c r="O155">
        <f t="shared" si="2"/>
        <v>2031</v>
      </c>
    </row>
    <row r="156" spans="1:15">
      <c r="A156">
        <v>155</v>
      </c>
      <c r="B156">
        <v>13040</v>
      </c>
      <c r="C156" t="s">
        <v>256</v>
      </c>
      <c r="D156" t="s">
        <v>22</v>
      </c>
      <c r="E156" t="s">
        <v>250</v>
      </c>
      <c r="F156">
        <v>12</v>
      </c>
      <c r="G156" s="1">
        <v>39056</v>
      </c>
      <c r="H156" t="s">
        <v>23</v>
      </c>
      <c r="I156" s="1">
        <v>28654</v>
      </c>
      <c r="J156" t="s">
        <v>24</v>
      </c>
      <c r="K156" t="s">
        <v>20</v>
      </c>
      <c r="L156" t="s">
        <v>19</v>
      </c>
      <c r="M156">
        <v>2041</v>
      </c>
      <c r="N156">
        <v>2038</v>
      </c>
      <c r="O156">
        <f t="shared" si="2"/>
        <v>2038</v>
      </c>
    </row>
    <row r="157" spans="1:15">
      <c r="A157">
        <v>156</v>
      </c>
      <c r="B157">
        <v>13041</v>
      </c>
      <c r="C157" t="s">
        <v>257</v>
      </c>
      <c r="D157" t="s">
        <v>22</v>
      </c>
      <c r="E157" t="s">
        <v>250</v>
      </c>
      <c r="F157">
        <v>12</v>
      </c>
      <c r="G157" s="1">
        <v>39568</v>
      </c>
      <c r="H157" t="s">
        <v>18</v>
      </c>
      <c r="I157" s="1">
        <v>31083</v>
      </c>
      <c r="J157" t="s">
        <v>258</v>
      </c>
      <c r="K157" t="s">
        <v>20</v>
      </c>
      <c r="L157" t="s">
        <v>19</v>
      </c>
      <c r="M157">
        <v>2043</v>
      </c>
      <c r="N157">
        <v>2045</v>
      </c>
      <c r="O157">
        <f t="shared" si="2"/>
        <v>2043</v>
      </c>
    </row>
    <row r="158" spans="1:15">
      <c r="A158">
        <v>157</v>
      </c>
      <c r="B158">
        <v>22916</v>
      </c>
      <c r="C158" t="s">
        <v>259</v>
      </c>
      <c r="D158" t="s">
        <v>16</v>
      </c>
      <c r="E158" t="s">
        <v>253</v>
      </c>
      <c r="F158">
        <v>12</v>
      </c>
      <c r="G158" s="1">
        <v>37316</v>
      </c>
      <c r="H158" t="s">
        <v>18</v>
      </c>
      <c r="I158" s="1">
        <v>28860</v>
      </c>
      <c r="J158" t="s">
        <v>260</v>
      </c>
      <c r="K158" t="s">
        <v>20</v>
      </c>
      <c r="L158" t="s">
        <v>261</v>
      </c>
      <c r="M158">
        <v>2037</v>
      </c>
      <c r="N158">
        <v>2039</v>
      </c>
      <c r="O158">
        <f t="shared" si="2"/>
        <v>2037</v>
      </c>
    </row>
    <row r="159" spans="1:15">
      <c r="A159">
        <v>158</v>
      </c>
      <c r="B159">
        <v>3012</v>
      </c>
      <c r="C159" t="s">
        <v>262</v>
      </c>
      <c r="D159" t="s">
        <v>22</v>
      </c>
      <c r="E159" t="s">
        <v>253</v>
      </c>
      <c r="F159">
        <v>12</v>
      </c>
      <c r="G159" s="1">
        <v>38959</v>
      </c>
      <c r="H159" t="s">
        <v>23</v>
      </c>
      <c r="I159" s="1">
        <v>30716</v>
      </c>
      <c r="J159" t="s">
        <v>263</v>
      </c>
      <c r="K159" t="s">
        <v>20</v>
      </c>
      <c r="L159" t="s">
        <v>93</v>
      </c>
      <c r="M159">
        <v>2041</v>
      </c>
      <c r="N159">
        <v>2044</v>
      </c>
      <c r="O159">
        <f t="shared" si="2"/>
        <v>2041</v>
      </c>
    </row>
    <row r="160" spans="1:15">
      <c r="A160">
        <v>159</v>
      </c>
      <c r="B160">
        <v>10749</v>
      </c>
      <c r="C160" t="s">
        <v>264</v>
      </c>
      <c r="D160" t="s">
        <v>16</v>
      </c>
      <c r="E160" t="s">
        <v>253</v>
      </c>
      <c r="F160">
        <v>12</v>
      </c>
      <c r="G160" s="1">
        <v>36070</v>
      </c>
      <c r="H160" t="s">
        <v>18</v>
      </c>
      <c r="I160" s="1">
        <v>25067</v>
      </c>
      <c r="J160" t="s">
        <v>24</v>
      </c>
      <c r="K160" t="s">
        <v>20</v>
      </c>
      <c r="L160" t="s">
        <v>19</v>
      </c>
      <c r="M160">
        <v>2033</v>
      </c>
      <c r="N160">
        <v>2028</v>
      </c>
      <c r="O160">
        <f t="shared" si="2"/>
        <v>2028</v>
      </c>
    </row>
    <row r="161" spans="1:15">
      <c r="A161">
        <v>160</v>
      </c>
      <c r="B161">
        <v>3682</v>
      </c>
      <c r="C161" t="s">
        <v>265</v>
      </c>
      <c r="D161" t="s">
        <v>22</v>
      </c>
      <c r="E161" t="s">
        <v>253</v>
      </c>
      <c r="F161">
        <v>12</v>
      </c>
      <c r="G161" s="1">
        <v>38959</v>
      </c>
      <c r="H161" t="s">
        <v>23</v>
      </c>
      <c r="I161" s="1">
        <v>29382</v>
      </c>
      <c r="J161" t="s">
        <v>19</v>
      </c>
      <c r="K161" t="s">
        <v>20</v>
      </c>
      <c r="L161" t="s">
        <v>19</v>
      </c>
      <c r="M161">
        <v>2041</v>
      </c>
      <c r="N161">
        <v>2040</v>
      </c>
      <c r="O161">
        <f t="shared" si="2"/>
        <v>2040</v>
      </c>
    </row>
    <row r="162" spans="1:15">
      <c r="A162">
        <v>161</v>
      </c>
      <c r="B162">
        <v>13441</v>
      </c>
      <c r="C162" t="s">
        <v>266</v>
      </c>
      <c r="D162" t="s">
        <v>195</v>
      </c>
      <c r="E162" t="s">
        <v>250</v>
      </c>
      <c r="F162">
        <v>12</v>
      </c>
      <c r="G162" s="1">
        <v>39825</v>
      </c>
      <c r="H162" t="s">
        <v>23</v>
      </c>
      <c r="I162" s="1">
        <v>29155</v>
      </c>
      <c r="J162" t="s">
        <v>267</v>
      </c>
      <c r="K162" t="s">
        <v>20</v>
      </c>
      <c r="L162" t="s">
        <v>268</v>
      </c>
      <c r="M162">
        <v>2044</v>
      </c>
      <c r="N162">
        <v>2039</v>
      </c>
      <c r="O162">
        <f t="shared" si="2"/>
        <v>2039</v>
      </c>
    </row>
    <row r="163" spans="1:15">
      <c r="A163">
        <v>162</v>
      </c>
      <c r="B163">
        <v>3793</v>
      </c>
      <c r="C163" t="s">
        <v>269</v>
      </c>
      <c r="D163" t="s">
        <v>22</v>
      </c>
      <c r="E163" t="s">
        <v>253</v>
      </c>
      <c r="F163">
        <v>12</v>
      </c>
      <c r="G163" s="1">
        <v>38959</v>
      </c>
      <c r="H163" t="s">
        <v>23</v>
      </c>
      <c r="I163" s="1">
        <v>26399</v>
      </c>
      <c r="J163" t="s">
        <v>270</v>
      </c>
      <c r="K163" t="s">
        <v>20</v>
      </c>
      <c r="L163" t="s">
        <v>19</v>
      </c>
      <c r="M163">
        <v>2041</v>
      </c>
      <c r="N163">
        <v>2032</v>
      </c>
      <c r="O163">
        <f t="shared" si="2"/>
        <v>2032</v>
      </c>
    </row>
    <row r="164" spans="1:15">
      <c r="A164">
        <v>163</v>
      </c>
      <c r="B164">
        <v>12101</v>
      </c>
      <c r="C164" t="s">
        <v>271</v>
      </c>
      <c r="D164" t="s">
        <v>22</v>
      </c>
      <c r="E164" t="s">
        <v>253</v>
      </c>
      <c r="F164">
        <v>12</v>
      </c>
      <c r="G164" s="1">
        <v>38959</v>
      </c>
      <c r="H164" t="s">
        <v>23</v>
      </c>
      <c r="I164" s="1">
        <v>28840</v>
      </c>
      <c r="J164" t="s">
        <v>19</v>
      </c>
      <c r="K164" t="s">
        <v>20</v>
      </c>
      <c r="L164" t="s">
        <v>19</v>
      </c>
      <c r="M164">
        <v>2041</v>
      </c>
      <c r="N164">
        <v>2038</v>
      </c>
      <c r="O164">
        <f t="shared" si="2"/>
        <v>2038</v>
      </c>
    </row>
    <row r="165" spans="1:15">
      <c r="A165">
        <v>164</v>
      </c>
      <c r="B165">
        <v>9885</v>
      </c>
      <c r="C165" t="s">
        <v>272</v>
      </c>
      <c r="D165" t="s">
        <v>16</v>
      </c>
      <c r="E165" t="s">
        <v>253</v>
      </c>
      <c r="F165">
        <v>12</v>
      </c>
      <c r="G165" s="1">
        <v>38959</v>
      </c>
      <c r="H165" t="s">
        <v>18</v>
      </c>
      <c r="I165" s="1">
        <v>25354</v>
      </c>
      <c r="J165" t="s">
        <v>273</v>
      </c>
      <c r="K165" t="s">
        <v>20</v>
      </c>
      <c r="L165" t="s">
        <v>274</v>
      </c>
      <c r="M165">
        <v>2041</v>
      </c>
      <c r="N165">
        <v>2029</v>
      </c>
      <c r="O165">
        <f t="shared" si="2"/>
        <v>2029</v>
      </c>
    </row>
    <row r="166" spans="1:15">
      <c r="A166">
        <v>165</v>
      </c>
      <c r="B166">
        <v>3962</v>
      </c>
      <c r="C166" t="s">
        <v>275</v>
      </c>
      <c r="D166" t="s">
        <v>63</v>
      </c>
      <c r="E166" t="s">
        <v>253</v>
      </c>
      <c r="F166">
        <v>12</v>
      </c>
      <c r="G166" s="1">
        <v>38959</v>
      </c>
      <c r="H166" t="s">
        <v>23</v>
      </c>
      <c r="I166" s="1">
        <v>26809</v>
      </c>
      <c r="J166" t="s">
        <v>276</v>
      </c>
      <c r="K166" t="s">
        <v>277</v>
      </c>
      <c r="L166" t="s">
        <v>278</v>
      </c>
      <c r="M166">
        <v>2041</v>
      </c>
      <c r="N166">
        <v>2033</v>
      </c>
      <c r="O166">
        <f t="shared" si="2"/>
        <v>2033</v>
      </c>
    </row>
    <row r="167" spans="1:15">
      <c r="A167">
        <v>166</v>
      </c>
      <c r="B167">
        <v>5911</v>
      </c>
      <c r="C167" t="s">
        <v>279</v>
      </c>
      <c r="D167" t="s">
        <v>16</v>
      </c>
      <c r="E167" t="s">
        <v>253</v>
      </c>
      <c r="F167">
        <v>12</v>
      </c>
      <c r="G167" s="1">
        <v>38959</v>
      </c>
      <c r="H167" t="s">
        <v>18</v>
      </c>
      <c r="I167" s="1">
        <v>29952</v>
      </c>
      <c r="J167" t="s">
        <v>280</v>
      </c>
      <c r="K167" t="s">
        <v>20</v>
      </c>
      <c r="L167" t="s">
        <v>58</v>
      </c>
      <c r="M167">
        <v>2041</v>
      </c>
      <c r="N167">
        <v>2042</v>
      </c>
      <c r="O167">
        <f t="shared" si="2"/>
        <v>2041</v>
      </c>
    </row>
    <row r="168" spans="1:15">
      <c r="A168">
        <v>167</v>
      </c>
      <c r="B168">
        <v>22837</v>
      </c>
      <c r="C168" t="s">
        <v>281</v>
      </c>
      <c r="D168" t="s">
        <v>22</v>
      </c>
      <c r="E168" t="s">
        <v>250</v>
      </c>
      <c r="F168">
        <v>12</v>
      </c>
      <c r="G168" s="1">
        <v>39092</v>
      </c>
      <c r="H168" t="s">
        <v>23</v>
      </c>
      <c r="I168" s="1">
        <v>26278</v>
      </c>
      <c r="J168" t="s">
        <v>92</v>
      </c>
      <c r="K168" t="s">
        <v>20</v>
      </c>
      <c r="L168" t="s">
        <v>93</v>
      </c>
      <c r="M168">
        <v>2042</v>
      </c>
      <c r="N168">
        <v>2031</v>
      </c>
      <c r="O168">
        <f t="shared" si="2"/>
        <v>2031</v>
      </c>
    </row>
    <row r="169" spans="1:15">
      <c r="A169">
        <v>168</v>
      </c>
      <c r="B169">
        <v>3020</v>
      </c>
      <c r="C169" t="s">
        <v>282</v>
      </c>
      <c r="D169" t="s">
        <v>22</v>
      </c>
      <c r="E169" t="s">
        <v>250</v>
      </c>
      <c r="F169">
        <v>12</v>
      </c>
      <c r="G169" s="1">
        <v>38959</v>
      </c>
      <c r="H169" t="s">
        <v>23</v>
      </c>
      <c r="I169" s="1">
        <v>28812</v>
      </c>
      <c r="J169" t="s">
        <v>24</v>
      </c>
      <c r="K169" t="s">
        <v>20</v>
      </c>
      <c r="L169" t="s">
        <v>19</v>
      </c>
      <c r="M169">
        <v>2041</v>
      </c>
      <c r="N169">
        <v>2038</v>
      </c>
      <c r="O169">
        <f t="shared" si="2"/>
        <v>2038</v>
      </c>
    </row>
    <row r="170" spans="1:15">
      <c r="A170">
        <v>169</v>
      </c>
      <c r="B170">
        <v>4000</v>
      </c>
      <c r="C170" t="s">
        <v>283</v>
      </c>
      <c r="D170" t="s">
        <v>22</v>
      </c>
      <c r="E170" t="s">
        <v>253</v>
      </c>
      <c r="F170">
        <v>12</v>
      </c>
      <c r="G170" s="1">
        <v>38959</v>
      </c>
      <c r="H170" t="s">
        <v>23</v>
      </c>
      <c r="I170" s="1">
        <v>30249</v>
      </c>
      <c r="J170" t="s">
        <v>19</v>
      </c>
      <c r="K170" t="s">
        <v>20</v>
      </c>
      <c r="L170" t="s">
        <v>19</v>
      </c>
      <c r="M170">
        <v>2041</v>
      </c>
      <c r="N170">
        <v>2042</v>
      </c>
      <c r="O170">
        <f t="shared" si="2"/>
        <v>2041</v>
      </c>
    </row>
    <row r="171" spans="1:15">
      <c r="A171">
        <v>170</v>
      </c>
      <c r="B171">
        <v>3745</v>
      </c>
      <c r="C171" t="s">
        <v>284</v>
      </c>
      <c r="D171" t="s">
        <v>22</v>
      </c>
      <c r="E171" t="s">
        <v>253</v>
      </c>
      <c r="F171">
        <v>12</v>
      </c>
      <c r="G171" s="1">
        <v>38959</v>
      </c>
      <c r="H171" t="s">
        <v>23</v>
      </c>
      <c r="I171" s="1">
        <v>27915</v>
      </c>
      <c r="J171" t="s">
        <v>24</v>
      </c>
      <c r="K171" t="s">
        <v>20</v>
      </c>
      <c r="L171" t="s">
        <v>19</v>
      </c>
      <c r="M171">
        <v>2041</v>
      </c>
      <c r="N171">
        <v>2036</v>
      </c>
      <c r="O171">
        <f t="shared" si="2"/>
        <v>2036</v>
      </c>
    </row>
    <row r="172" spans="1:15">
      <c r="A172">
        <v>171</v>
      </c>
      <c r="B172">
        <v>13529</v>
      </c>
      <c r="C172" t="s">
        <v>285</v>
      </c>
      <c r="D172" t="s">
        <v>22</v>
      </c>
      <c r="E172" t="s">
        <v>250</v>
      </c>
      <c r="F172">
        <v>12</v>
      </c>
      <c r="G172" s="1">
        <v>39825</v>
      </c>
      <c r="H172" t="s">
        <v>23</v>
      </c>
      <c r="I172" s="1">
        <v>31329</v>
      </c>
      <c r="J172" t="s">
        <v>286</v>
      </c>
      <c r="K172" t="s">
        <v>20</v>
      </c>
      <c r="L172" t="s">
        <v>19</v>
      </c>
      <c r="M172">
        <v>2044</v>
      </c>
      <c r="N172">
        <v>2045</v>
      </c>
      <c r="O172">
        <f t="shared" si="2"/>
        <v>2044</v>
      </c>
    </row>
    <row r="173" spans="1:15">
      <c r="A173">
        <v>172</v>
      </c>
      <c r="B173">
        <v>4143</v>
      </c>
      <c r="C173" t="s">
        <v>287</v>
      </c>
      <c r="D173" t="s">
        <v>22</v>
      </c>
      <c r="E173" t="s">
        <v>253</v>
      </c>
      <c r="F173">
        <v>12</v>
      </c>
      <c r="G173" s="1">
        <v>38990</v>
      </c>
      <c r="H173" t="s">
        <v>23</v>
      </c>
      <c r="I173" s="1">
        <v>27916</v>
      </c>
      <c r="J173" t="s">
        <v>24</v>
      </c>
      <c r="K173" t="s">
        <v>20</v>
      </c>
      <c r="L173" t="s">
        <v>19</v>
      </c>
      <c r="M173">
        <v>2041</v>
      </c>
      <c r="N173">
        <v>2036</v>
      </c>
      <c r="O173">
        <f t="shared" si="2"/>
        <v>2036</v>
      </c>
    </row>
    <row r="174" spans="1:15">
      <c r="A174">
        <v>173</v>
      </c>
      <c r="B174">
        <v>1834</v>
      </c>
      <c r="C174" t="s">
        <v>288</v>
      </c>
      <c r="D174" t="s">
        <v>22</v>
      </c>
      <c r="E174" t="s">
        <v>253</v>
      </c>
      <c r="F174">
        <v>12</v>
      </c>
      <c r="G174" s="1">
        <v>38959</v>
      </c>
      <c r="H174" t="s">
        <v>23</v>
      </c>
      <c r="I174" s="1">
        <v>28891</v>
      </c>
      <c r="J174" t="s">
        <v>289</v>
      </c>
      <c r="K174" t="s">
        <v>20</v>
      </c>
      <c r="L174" t="s">
        <v>19</v>
      </c>
      <c r="M174">
        <v>2041</v>
      </c>
      <c r="N174">
        <v>2039</v>
      </c>
      <c r="O174">
        <f t="shared" si="2"/>
        <v>2039</v>
      </c>
    </row>
    <row r="175" spans="1:15">
      <c r="A175">
        <v>174</v>
      </c>
      <c r="B175">
        <v>3881</v>
      </c>
      <c r="C175" t="s">
        <v>290</v>
      </c>
      <c r="D175" t="s">
        <v>16</v>
      </c>
      <c r="E175" t="s">
        <v>253</v>
      </c>
      <c r="F175">
        <v>12</v>
      </c>
      <c r="G175" s="1">
        <v>38959</v>
      </c>
      <c r="H175" t="s">
        <v>18</v>
      </c>
      <c r="I175" s="1">
        <v>26602</v>
      </c>
      <c r="J175" t="s">
        <v>24</v>
      </c>
      <c r="K175" t="s">
        <v>20</v>
      </c>
      <c r="L175" t="s">
        <v>19</v>
      </c>
      <c r="M175">
        <v>2041</v>
      </c>
      <c r="N175">
        <v>2032</v>
      </c>
      <c r="O175">
        <f t="shared" si="2"/>
        <v>2032</v>
      </c>
    </row>
    <row r="176" spans="1:15">
      <c r="A176">
        <v>175</v>
      </c>
      <c r="B176">
        <v>13822</v>
      </c>
      <c r="C176" t="s">
        <v>291</v>
      </c>
      <c r="D176" t="s">
        <v>22</v>
      </c>
      <c r="E176" t="s">
        <v>250</v>
      </c>
      <c r="F176">
        <v>12</v>
      </c>
      <c r="G176" s="1">
        <v>39056</v>
      </c>
      <c r="H176" t="s">
        <v>23</v>
      </c>
      <c r="I176" s="1">
        <v>31080</v>
      </c>
      <c r="J176" t="s">
        <v>19</v>
      </c>
      <c r="K176" t="s">
        <v>20</v>
      </c>
      <c r="L176" t="s">
        <v>19</v>
      </c>
      <c r="M176">
        <v>2041</v>
      </c>
      <c r="N176">
        <v>2045</v>
      </c>
      <c r="O176">
        <f t="shared" si="2"/>
        <v>2041</v>
      </c>
    </row>
    <row r="177" spans="1:15">
      <c r="A177">
        <v>176</v>
      </c>
      <c r="B177">
        <v>4984</v>
      </c>
      <c r="C177" t="s">
        <v>292</v>
      </c>
      <c r="D177" t="s">
        <v>22</v>
      </c>
      <c r="E177" t="s">
        <v>253</v>
      </c>
      <c r="F177">
        <v>12</v>
      </c>
      <c r="G177" s="1">
        <v>38959</v>
      </c>
      <c r="H177" t="s">
        <v>23</v>
      </c>
      <c r="I177" s="1">
        <v>30200</v>
      </c>
      <c r="J177" t="s">
        <v>24</v>
      </c>
      <c r="K177" t="s">
        <v>20</v>
      </c>
      <c r="L177" t="s">
        <v>19</v>
      </c>
      <c r="M177">
        <v>2041</v>
      </c>
      <c r="N177">
        <v>2042</v>
      </c>
      <c r="O177">
        <f t="shared" si="2"/>
        <v>2041</v>
      </c>
    </row>
    <row r="178" spans="1:15">
      <c r="A178">
        <v>177</v>
      </c>
      <c r="B178">
        <v>11218</v>
      </c>
      <c r="C178" t="s">
        <v>293</v>
      </c>
      <c r="D178" t="s">
        <v>22</v>
      </c>
      <c r="E178" t="s">
        <v>253</v>
      </c>
      <c r="F178">
        <v>12</v>
      </c>
      <c r="G178" s="1">
        <v>38961</v>
      </c>
      <c r="H178" t="s">
        <v>23</v>
      </c>
      <c r="I178" s="1">
        <v>27731</v>
      </c>
      <c r="J178" t="s">
        <v>61</v>
      </c>
      <c r="K178" t="s">
        <v>20</v>
      </c>
      <c r="L178" t="s">
        <v>19</v>
      </c>
      <c r="M178">
        <v>2041</v>
      </c>
      <c r="N178">
        <v>2035</v>
      </c>
      <c r="O178">
        <f t="shared" si="2"/>
        <v>2035</v>
      </c>
    </row>
    <row r="179" spans="1:15">
      <c r="A179">
        <v>178</v>
      </c>
      <c r="B179">
        <v>15045</v>
      </c>
      <c r="C179" t="s">
        <v>294</v>
      </c>
      <c r="D179" t="s">
        <v>22</v>
      </c>
      <c r="E179" t="s">
        <v>253</v>
      </c>
      <c r="F179">
        <v>12</v>
      </c>
      <c r="G179" s="1">
        <v>38959</v>
      </c>
      <c r="H179" t="s">
        <v>23</v>
      </c>
      <c r="I179" s="1">
        <v>24262</v>
      </c>
      <c r="J179" t="s">
        <v>19</v>
      </c>
      <c r="K179" t="s">
        <v>20</v>
      </c>
      <c r="L179" t="s">
        <v>19</v>
      </c>
      <c r="M179">
        <v>2041</v>
      </c>
      <c r="N179">
        <v>2026</v>
      </c>
      <c r="O179">
        <f t="shared" si="2"/>
        <v>2026</v>
      </c>
    </row>
    <row r="180" spans="1:15">
      <c r="A180">
        <v>179</v>
      </c>
      <c r="B180">
        <v>3951</v>
      </c>
      <c r="C180" t="s">
        <v>295</v>
      </c>
      <c r="D180" t="s">
        <v>22</v>
      </c>
      <c r="E180" t="s">
        <v>250</v>
      </c>
      <c r="F180">
        <v>12</v>
      </c>
      <c r="G180" s="1">
        <v>38959</v>
      </c>
      <c r="H180" t="s">
        <v>23</v>
      </c>
      <c r="I180" s="1">
        <v>28543</v>
      </c>
      <c r="J180" t="s">
        <v>24</v>
      </c>
      <c r="K180" t="s">
        <v>20</v>
      </c>
      <c r="L180" t="s">
        <v>19</v>
      </c>
      <c r="M180">
        <v>2041</v>
      </c>
      <c r="N180">
        <v>2038</v>
      </c>
      <c r="O180">
        <f t="shared" si="2"/>
        <v>2038</v>
      </c>
    </row>
    <row r="181" spans="1:15">
      <c r="A181">
        <v>180</v>
      </c>
      <c r="B181">
        <v>3727</v>
      </c>
      <c r="C181" t="s">
        <v>296</v>
      </c>
      <c r="D181" t="s">
        <v>22</v>
      </c>
      <c r="E181" t="s">
        <v>253</v>
      </c>
      <c r="F181">
        <v>12</v>
      </c>
      <c r="G181" s="1">
        <v>38959</v>
      </c>
      <c r="H181" t="s">
        <v>23</v>
      </c>
      <c r="I181" s="1">
        <v>29835</v>
      </c>
      <c r="J181" t="s">
        <v>24</v>
      </c>
      <c r="K181" t="s">
        <v>20</v>
      </c>
      <c r="L181" t="s">
        <v>19</v>
      </c>
      <c r="M181">
        <v>2041</v>
      </c>
      <c r="N181">
        <v>2041</v>
      </c>
      <c r="O181">
        <f t="shared" si="2"/>
        <v>2041</v>
      </c>
    </row>
    <row r="182" spans="1:15">
      <c r="A182">
        <v>181</v>
      </c>
      <c r="B182">
        <v>3006</v>
      </c>
      <c r="C182" t="s">
        <v>297</v>
      </c>
      <c r="D182" t="s">
        <v>22</v>
      </c>
      <c r="E182" t="s">
        <v>253</v>
      </c>
      <c r="F182">
        <v>12</v>
      </c>
      <c r="G182" s="1">
        <v>38959</v>
      </c>
      <c r="H182" t="s">
        <v>23</v>
      </c>
      <c r="I182" s="1">
        <v>27576</v>
      </c>
      <c r="J182" t="s">
        <v>298</v>
      </c>
      <c r="K182" t="s">
        <v>20</v>
      </c>
      <c r="L182" t="s">
        <v>93</v>
      </c>
      <c r="M182">
        <v>2041</v>
      </c>
      <c r="N182">
        <v>2035</v>
      </c>
      <c r="O182">
        <f t="shared" si="2"/>
        <v>2035</v>
      </c>
    </row>
    <row r="183" spans="1:15">
      <c r="A183">
        <v>182</v>
      </c>
      <c r="B183">
        <v>3000</v>
      </c>
      <c r="C183" t="s">
        <v>299</v>
      </c>
      <c r="D183" t="s">
        <v>22</v>
      </c>
      <c r="E183" t="s">
        <v>253</v>
      </c>
      <c r="F183">
        <v>12</v>
      </c>
      <c r="G183" s="1">
        <v>38959</v>
      </c>
      <c r="H183" t="s">
        <v>23</v>
      </c>
      <c r="I183" s="1">
        <v>27839</v>
      </c>
      <c r="J183" t="s">
        <v>24</v>
      </c>
      <c r="K183" t="s">
        <v>20</v>
      </c>
      <c r="L183" t="s">
        <v>19</v>
      </c>
      <c r="M183">
        <v>2041</v>
      </c>
      <c r="N183">
        <v>2036</v>
      </c>
      <c r="O183">
        <f t="shared" si="2"/>
        <v>2036</v>
      </c>
    </row>
    <row r="184" spans="1:15">
      <c r="A184">
        <v>183</v>
      </c>
      <c r="B184">
        <v>13433</v>
      </c>
      <c r="C184" t="s">
        <v>300</v>
      </c>
      <c r="D184" t="s">
        <v>22</v>
      </c>
      <c r="E184" t="s">
        <v>250</v>
      </c>
      <c r="F184">
        <v>12</v>
      </c>
      <c r="G184" s="1">
        <v>39825</v>
      </c>
      <c r="H184" t="s">
        <v>23</v>
      </c>
      <c r="I184" s="1">
        <v>28763</v>
      </c>
      <c r="J184" t="s">
        <v>19</v>
      </c>
      <c r="K184" t="s">
        <v>20</v>
      </c>
      <c r="L184" t="s">
        <v>19</v>
      </c>
      <c r="M184">
        <v>2044</v>
      </c>
      <c r="N184">
        <v>2038</v>
      </c>
      <c r="O184">
        <f t="shared" si="2"/>
        <v>2038</v>
      </c>
    </row>
    <row r="185" spans="1:15">
      <c r="A185">
        <v>184</v>
      </c>
      <c r="B185">
        <v>3766</v>
      </c>
      <c r="C185" t="s">
        <v>301</v>
      </c>
      <c r="D185" t="s">
        <v>22</v>
      </c>
      <c r="E185" t="s">
        <v>253</v>
      </c>
      <c r="F185">
        <v>12</v>
      </c>
      <c r="G185" s="1">
        <v>38959</v>
      </c>
      <c r="H185" t="s">
        <v>23</v>
      </c>
      <c r="I185" s="1">
        <v>28730</v>
      </c>
      <c r="J185" t="s">
        <v>24</v>
      </c>
      <c r="K185" t="s">
        <v>20</v>
      </c>
      <c r="L185" t="s">
        <v>19</v>
      </c>
      <c r="M185">
        <v>2041</v>
      </c>
      <c r="N185">
        <v>2038</v>
      </c>
      <c r="O185">
        <f t="shared" si="2"/>
        <v>2038</v>
      </c>
    </row>
    <row r="186" spans="1:15">
      <c r="A186">
        <v>185</v>
      </c>
      <c r="B186">
        <v>3028</v>
      </c>
      <c r="C186" t="s">
        <v>302</v>
      </c>
      <c r="D186" t="s">
        <v>22</v>
      </c>
      <c r="E186" t="s">
        <v>253</v>
      </c>
      <c r="F186">
        <v>12</v>
      </c>
      <c r="G186" s="1">
        <v>38961</v>
      </c>
      <c r="H186" t="s">
        <v>23</v>
      </c>
      <c r="I186" s="1">
        <v>27136</v>
      </c>
      <c r="J186" t="s">
        <v>303</v>
      </c>
      <c r="K186" t="s">
        <v>20</v>
      </c>
      <c r="L186" t="s">
        <v>19</v>
      </c>
      <c r="M186">
        <v>2041</v>
      </c>
      <c r="N186">
        <v>2034</v>
      </c>
      <c r="O186">
        <f t="shared" si="2"/>
        <v>2034</v>
      </c>
    </row>
    <row r="187" spans="1:15">
      <c r="A187">
        <v>186</v>
      </c>
      <c r="B187">
        <v>22838</v>
      </c>
      <c r="C187" t="s">
        <v>304</v>
      </c>
      <c r="D187" t="s">
        <v>195</v>
      </c>
      <c r="E187" t="s">
        <v>250</v>
      </c>
      <c r="F187">
        <v>12</v>
      </c>
      <c r="G187" s="1">
        <v>39113</v>
      </c>
      <c r="H187" t="s">
        <v>18</v>
      </c>
      <c r="I187" s="1">
        <v>30075</v>
      </c>
      <c r="J187" t="s">
        <v>24</v>
      </c>
      <c r="K187" t="s">
        <v>20</v>
      </c>
      <c r="L187" t="s">
        <v>19</v>
      </c>
      <c r="M187">
        <v>2042</v>
      </c>
      <c r="N187">
        <v>2042</v>
      </c>
      <c r="O187">
        <f t="shared" si="2"/>
        <v>2042</v>
      </c>
    </row>
    <row r="188" spans="1:15">
      <c r="A188">
        <v>187</v>
      </c>
      <c r="B188">
        <v>5258</v>
      </c>
      <c r="C188" t="s">
        <v>305</v>
      </c>
      <c r="D188" t="s">
        <v>22</v>
      </c>
      <c r="E188" t="s">
        <v>250</v>
      </c>
      <c r="F188">
        <v>12</v>
      </c>
      <c r="G188" s="1">
        <v>39056</v>
      </c>
      <c r="H188" t="s">
        <v>23</v>
      </c>
      <c r="I188" s="1">
        <v>27456</v>
      </c>
      <c r="J188" t="s">
        <v>19</v>
      </c>
      <c r="K188" t="s">
        <v>20</v>
      </c>
      <c r="L188" t="s">
        <v>19</v>
      </c>
      <c r="M188">
        <v>2041</v>
      </c>
      <c r="N188">
        <v>2035</v>
      </c>
      <c r="O188">
        <f t="shared" si="2"/>
        <v>2035</v>
      </c>
    </row>
    <row r="189" spans="1:15">
      <c r="A189">
        <v>188</v>
      </c>
      <c r="B189">
        <v>12968</v>
      </c>
      <c r="C189" t="s">
        <v>306</v>
      </c>
      <c r="D189" t="s">
        <v>22</v>
      </c>
      <c r="E189" t="s">
        <v>250</v>
      </c>
      <c r="F189">
        <v>12</v>
      </c>
      <c r="G189" s="1">
        <v>40148</v>
      </c>
      <c r="H189" t="s">
        <v>23</v>
      </c>
      <c r="I189" s="1">
        <v>30596</v>
      </c>
      <c r="J189" t="s">
        <v>24</v>
      </c>
      <c r="K189" t="s">
        <v>20</v>
      </c>
      <c r="L189" t="s">
        <v>19</v>
      </c>
      <c r="M189">
        <v>2044</v>
      </c>
      <c r="N189">
        <v>2043</v>
      </c>
      <c r="O189">
        <f t="shared" si="2"/>
        <v>2043</v>
      </c>
    </row>
    <row r="190" spans="1:15">
      <c r="A190">
        <v>189</v>
      </c>
      <c r="B190">
        <v>22917</v>
      </c>
      <c r="C190" t="s">
        <v>307</v>
      </c>
      <c r="D190" t="s">
        <v>22</v>
      </c>
      <c r="E190" t="s">
        <v>250</v>
      </c>
      <c r="F190">
        <v>12</v>
      </c>
      <c r="G190" s="1">
        <v>38993</v>
      </c>
      <c r="H190" t="s">
        <v>23</v>
      </c>
      <c r="I190" s="1">
        <v>30526</v>
      </c>
      <c r="J190" t="s">
        <v>19</v>
      </c>
      <c r="K190" t="s">
        <v>20</v>
      </c>
      <c r="L190" t="s">
        <v>19</v>
      </c>
      <c r="M190">
        <v>2041</v>
      </c>
      <c r="N190">
        <v>2043</v>
      </c>
      <c r="O190">
        <f t="shared" si="2"/>
        <v>2041</v>
      </c>
    </row>
    <row r="191" spans="1:15">
      <c r="A191">
        <v>190</v>
      </c>
      <c r="B191">
        <v>3965</v>
      </c>
      <c r="C191" t="s">
        <v>308</v>
      </c>
      <c r="D191" t="s">
        <v>22</v>
      </c>
      <c r="E191" t="s">
        <v>253</v>
      </c>
      <c r="F191">
        <v>12</v>
      </c>
      <c r="G191" s="1">
        <v>38959</v>
      </c>
      <c r="H191" t="s">
        <v>23</v>
      </c>
      <c r="I191" s="1">
        <v>29139</v>
      </c>
      <c r="J191" t="s">
        <v>309</v>
      </c>
      <c r="K191" t="s">
        <v>20</v>
      </c>
      <c r="L191" t="s">
        <v>19</v>
      </c>
      <c r="M191">
        <v>2041</v>
      </c>
      <c r="N191">
        <v>2039</v>
      </c>
      <c r="O191">
        <f t="shared" si="2"/>
        <v>2039</v>
      </c>
    </row>
    <row r="192" spans="1:15">
      <c r="A192">
        <v>191</v>
      </c>
      <c r="B192" s="3" t="s">
        <v>310</v>
      </c>
      <c r="C192" t="s">
        <v>311</v>
      </c>
      <c r="D192" t="s">
        <v>16</v>
      </c>
      <c r="E192" t="s">
        <v>253</v>
      </c>
      <c r="F192">
        <v>12</v>
      </c>
      <c r="G192" s="1">
        <v>38959</v>
      </c>
      <c r="H192" t="s">
        <v>18</v>
      </c>
      <c r="I192" s="1">
        <v>29952</v>
      </c>
      <c r="J192" t="s">
        <v>280</v>
      </c>
      <c r="K192" t="s">
        <v>20</v>
      </c>
      <c r="L192" t="s">
        <v>19</v>
      </c>
      <c r="M192">
        <v>2041</v>
      </c>
      <c r="N192">
        <v>2042</v>
      </c>
      <c r="O192">
        <f t="shared" si="2"/>
        <v>2041</v>
      </c>
    </row>
    <row r="193" spans="1:15">
      <c r="A193">
        <v>192</v>
      </c>
      <c r="B193" s="3" t="s">
        <v>312</v>
      </c>
      <c r="C193" t="s">
        <v>313</v>
      </c>
      <c r="D193" t="s">
        <v>16</v>
      </c>
      <c r="E193" t="s">
        <v>253</v>
      </c>
      <c r="F193">
        <v>12</v>
      </c>
      <c r="G193" s="1">
        <v>38959</v>
      </c>
      <c r="H193" t="s">
        <v>18</v>
      </c>
      <c r="I193" s="1">
        <v>25354</v>
      </c>
      <c r="J193" t="s">
        <v>273</v>
      </c>
      <c r="K193" t="s">
        <v>20</v>
      </c>
      <c r="L193" t="s">
        <v>274</v>
      </c>
      <c r="M193">
        <v>2041</v>
      </c>
      <c r="N193">
        <v>2029</v>
      </c>
      <c r="O193">
        <f t="shared" si="2"/>
        <v>2029</v>
      </c>
    </row>
    <row r="194" spans="1:15">
      <c r="A194">
        <v>193</v>
      </c>
      <c r="B194" s="3" t="s">
        <v>314</v>
      </c>
      <c r="C194" t="s">
        <v>315</v>
      </c>
      <c r="D194" t="s">
        <v>22</v>
      </c>
      <c r="E194" t="s">
        <v>253</v>
      </c>
      <c r="F194">
        <v>12</v>
      </c>
      <c r="G194" s="1">
        <v>38959</v>
      </c>
      <c r="H194" t="s">
        <v>23</v>
      </c>
      <c r="I194" s="1">
        <v>29142</v>
      </c>
      <c r="J194" t="s">
        <v>316</v>
      </c>
      <c r="K194" t="s">
        <v>20</v>
      </c>
      <c r="L194" t="s">
        <v>19</v>
      </c>
      <c r="M194">
        <v>2041</v>
      </c>
      <c r="N194">
        <v>2039</v>
      </c>
      <c r="O194">
        <f t="shared" si="2"/>
        <v>2039</v>
      </c>
    </row>
    <row r="195" spans="1:15">
      <c r="A195">
        <v>194</v>
      </c>
      <c r="B195" s="3" t="s">
        <v>317</v>
      </c>
      <c r="C195" t="s">
        <v>318</v>
      </c>
      <c r="D195" t="s">
        <v>22</v>
      </c>
      <c r="E195" t="s">
        <v>253</v>
      </c>
      <c r="F195">
        <v>12</v>
      </c>
      <c r="G195" s="1">
        <v>38959</v>
      </c>
      <c r="H195" t="s">
        <v>23</v>
      </c>
      <c r="I195" s="1">
        <v>27772</v>
      </c>
      <c r="J195" t="s">
        <v>24</v>
      </c>
      <c r="K195" t="s">
        <v>20</v>
      </c>
      <c r="L195" t="s">
        <v>19</v>
      </c>
      <c r="M195">
        <v>2041</v>
      </c>
      <c r="N195">
        <v>2036</v>
      </c>
      <c r="O195">
        <f t="shared" ref="O195:O258" si="3">MIN(M195,N195)</f>
        <v>2036</v>
      </c>
    </row>
    <row r="196" spans="1:15">
      <c r="A196">
        <v>195</v>
      </c>
      <c r="B196">
        <v>35792</v>
      </c>
      <c r="C196" t="s">
        <v>319</v>
      </c>
      <c r="D196" t="s">
        <v>22</v>
      </c>
      <c r="E196" t="s">
        <v>253</v>
      </c>
      <c r="F196">
        <v>12</v>
      </c>
      <c r="G196" s="1">
        <v>38959</v>
      </c>
      <c r="H196" t="s">
        <v>23</v>
      </c>
      <c r="I196" s="1">
        <v>25715</v>
      </c>
      <c r="J196" t="s">
        <v>24</v>
      </c>
      <c r="K196" t="s">
        <v>20</v>
      </c>
      <c r="L196" t="s">
        <v>19</v>
      </c>
      <c r="M196">
        <v>2041</v>
      </c>
      <c r="N196">
        <v>2030</v>
      </c>
      <c r="O196">
        <f t="shared" si="3"/>
        <v>2030</v>
      </c>
    </row>
    <row r="197" spans="1:15">
      <c r="A197">
        <v>196</v>
      </c>
      <c r="B197">
        <v>22948</v>
      </c>
      <c r="C197" t="s">
        <v>320</v>
      </c>
      <c r="D197" t="s">
        <v>22</v>
      </c>
      <c r="E197" t="s">
        <v>250</v>
      </c>
      <c r="F197">
        <v>12</v>
      </c>
      <c r="G197" s="1">
        <v>34653</v>
      </c>
      <c r="H197" t="s">
        <v>23</v>
      </c>
      <c r="I197" s="1">
        <v>26552</v>
      </c>
      <c r="J197" t="s">
        <v>321</v>
      </c>
      <c r="K197" t="s">
        <v>20</v>
      </c>
      <c r="L197" t="s">
        <v>19</v>
      </c>
      <c r="M197">
        <v>2029</v>
      </c>
      <c r="N197">
        <v>2032</v>
      </c>
      <c r="O197">
        <f t="shared" si="3"/>
        <v>2029</v>
      </c>
    </row>
    <row r="198" spans="1:15">
      <c r="A198">
        <v>197</v>
      </c>
      <c r="B198">
        <v>23025</v>
      </c>
      <c r="C198" t="s">
        <v>322</v>
      </c>
      <c r="D198" t="s">
        <v>22</v>
      </c>
      <c r="E198" t="s">
        <v>250</v>
      </c>
      <c r="F198">
        <v>12</v>
      </c>
      <c r="G198" s="1">
        <v>38883</v>
      </c>
      <c r="H198" t="s">
        <v>23</v>
      </c>
      <c r="I198" s="1">
        <v>29824</v>
      </c>
      <c r="J198" t="s">
        <v>24</v>
      </c>
      <c r="K198" t="s">
        <v>20</v>
      </c>
      <c r="L198" t="s">
        <v>19</v>
      </c>
      <c r="M198">
        <v>2041</v>
      </c>
      <c r="N198">
        <v>2041</v>
      </c>
      <c r="O198">
        <f t="shared" si="3"/>
        <v>2041</v>
      </c>
    </row>
    <row r="199" spans="1:15">
      <c r="A199">
        <v>198</v>
      </c>
      <c r="B199" s="3" t="s">
        <v>323</v>
      </c>
      <c r="C199" t="s">
        <v>324</v>
      </c>
      <c r="D199" t="s">
        <v>22</v>
      </c>
      <c r="E199" t="s">
        <v>253</v>
      </c>
      <c r="F199">
        <v>12</v>
      </c>
      <c r="G199" s="1">
        <v>38959</v>
      </c>
      <c r="H199" t="s">
        <v>23</v>
      </c>
      <c r="I199" s="1">
        <v>29398</v>
      </c>
      <c r="J199" t="s">
        <v>24</v>
      </c>
      <c r="K199" t="s">
        <v>20</v>
      </c>
      <c r="L199" t="s">
        <v>19</v>
      </c>
      <c r="M199">
        <v>2041</v>
      </c>
      <c r="N199">
        <v>2040</v>
      </c>
      <c r="O199">
        <f t="shared" si="3"/>
        <v>2040</v>
      </c>
    </row>
    <row r="200" spans="1:15">
      <c r="A200">
        <v>199</v>
      </c>
      <c r="B200">
        <v>13249</v>
      </c>
      <c r="C200" t="s">
        <v>325</v>
      </c>
      <c r="D200" t="s">
        <v>22</v>
      </c>
      <c r="E200" t="s">
        <v>250</v>
      </c>
      <c r="F200">
        <v>12</v>
      </c>
      <c r="G200" s="1">
        <v>39056</v>
      </c>
      <c r="H200" t="s">
        <v>23</v>
      </c>
      <c r="I200" s="1">
        <v>25492</v>
      </c>
      <c r="J200" t="s">
        <v>24</v>
      </c>
      <c r="K200" t="s">
        <v>20</v>
      </c>
      <c r="L200" t="s">
        <v>19</v>
      </c>
      <c r="M200">
        <v>2041</v>
      </c>
      <c r="N200">
        <v>2029</v>
      </c>
      <c r="O200">
        <f t="shared" si="3"/>
        <v>2029</v>
      </c>
    </row>
    <row r="201" spans="1:15">
      <c r="A201">
        <v>200</v>
      </c>
      <c r="B201" s="3" t="s">
        <v>326</v>
      </c>
      <c r="C201" t="s">
        <v>327</v>
      </c>
      <c r="D201" t="s">
        <v>22</v>
      </c>
      <c r="E201" t="s">
        <v>250</v>
      </c>
      <c r="F201">
        <v>12</v>
      </c>
      <c r="G201" s="1">
        <v>38959</v>
      </c>
      <c r="H201" t="s">
        <v>23</v>
      </c>
      <c r="I201" s="1">
        <v>29381</v>
      </c>
      <c r="J201" t="s">
        <v>24</v>
      </c>
      <c r="K201" t="s">
        <v>20</v>
      </c>
      <c r="L201" t="s">
        <v>19</v>
      </c>
      <c r="M201">
        <v>2041</v>
      </c>
      <c r="N201">
        <v>2040</v>
      </c>
      <c r="O201">
        <f t="shared" si="3"/>
        <v>2040</v>
      </c>
    </row>
    <row r="202" spans="1:15">
      <c r="A202">
        <v>201</v>
      </c>
      <c r="B202">
        <v>24266</v>
      </c>
      <c r="C202" t="s">
        <v>328</v>
      </c>
      <c r="D202" t="s">
        <v>22</v>
      </c>
      <c r="E202" t="s">
        <v>250</v>
      </c>
      <c r="F202">
        <v>12</v>
      </c>
      <c r="G202" s="1">
        <v>39448</v>
      </c>
      <c r="H202" t="s">
        <v>23</v>
      </c>
      <c r="I202" s="1">
        <v>30013</v>
      </c>
      <c r="J202" t="s">
        <v>329</v>
      </c>
      <c r="K202" t="s">
        <v>123</v>
      </c>
      <c r="L202" t="s">
        <v>330</v>
      </c>
      <c r="M202">
        <v>2043</v>
      </c>
      <c r="N202">
        <v>2042</v>
      </c>
      <c r="O202">
        <f t="shared" si="3"/>
        <v>2042</v>
      </c>
    </row>
    <row r="203" spans="1:15">
      <c r="A203">
        <v>202</v>
      </c>
      <c r="B203" s="3" t="s">
        <v>331</v>
      </c>
      <c r="C203" t="s">
        <v>332</v>
      </c>
      <c r="D203" t="s">
        <v>22</v>
      </c>
      <c r="E203" t="s">
        <v>253</v>
      </c>
      <c r="F203">
        <v>12</v>
      </c>
      <c r="G203" s="1">
        <v>38959</v>
      </c>
      <c r="H203" t="s">
        <v>23</v>
      </c>
      <c r="I203" s="1">
        <v>29076</v>
      </c>
      <c r="J203" t="s">
        <v>333</v>
      </c>
      <c r="K203" t="s">
        <v>20</v>
      </c>
      <c r="L203" t="s">
        <v>19</v>
      </c>
      <c r="M203">
        <v>2041</v>
      </c>
      <c r="N203">
        <v>2039</v>
      </c>
      <c r="O203">
        <f t="shared" si="3"/>
        <v>2039</v>
      </c>
    </row>
    <row r="204" spans="1:15">
      <c r="A204">
        <v>203</v>
      </c>
      <c r="B204">
        <v>5147</v>
      </c>
      <c r="C204" t="s">
        <v>334</v>
      </c>
      <c r="D204" t="s">
        <v>22</v>
      </c>
      <c r="E204" t="s">
        <v>335</v>
      </c>
      <c r="F204">
        <v>10</v>
      </c>
      <c r="G204" s="1">
        <v>34001</v>
      </c>
      <c r="H204" t="s">
        <v>23</v>
      </c>
      <c r="I204" s="1">
        <v>25169</v>
      </c>
      <c r="J204" t="s">
        <v>19</v>
      </c>
      <c r="K204" t="s">
        <v>20</v>
      </c>
      <c r="L204" t="s">
        <v>19</v>
      </c>
      <c r="M204">
        <v>2028</v>
      </c>
      <c r="N204">
        <v>2028</v>
      </c>
      <c r="O204">
        <f t="shared" si="3"/>
        <v>2028</v>
      </c>
    </row>
    <row r="205" spans="1:15">
      <c r="A205">
        <v>204</v>
      </c>
      <c r="B205">
        <v>22780</v>
      </c>
      <c r="C205" t="s">
        <v>336</v>
      </c>
      <c r="D205" t="s">
        <v>22</v>
      </c>
      <c r="E205" t="s">
        <v>337</v>
      </c>
      <c r="F205">
        <v>10</v>
      </c>
      <c r="G205" s="1">
        <v>39224</v>
      </c>
      <c r="H205" t="s">
        <v>23</v>
      </c>
      <c r="I205" s="1">
        <v>31255</v>
      </c>
      <c r="J205" t="s">
        <v>19</v>
      </c>
      <c r="K205" t="s">
        <v>20</v>
      </c>
      <c r="L205" t="s">
        <v>19</v>
      </c>
      <c r="M205">
        <v>2042</v>
      </c>
      <c r="N205">
        <v>2045</v>
      </c>
      <c r="O205">
        <f t="shared" si="3"/>
        <v>2042</v>
      </c>
    </row>
    <row r="206" spans="1:15">
      <c r="A206">
        <v>205</v>
      </c>
      <c r="B206">
        <v>4129</v>
      </c>
      <c r="C206" t="s">
        <v>338</v>
      </c>
      <c r="D206" t="s">
        <v>22</v>
      </c>
      <c r="E206" t="s">
        <v>337</v>
      </c>
      <c r="F206">
        <v>10</v>
      </c>
      <c r="G206" s="1">
        <v>38959</v>
      </c>
      <c r="H206" t="s">
        <v>23</v>
      </c>
      <c r="I206" s="1">
        <v>29470</v>
      </c>
      <c r="J206" t="s">
        <v>19</v>
      </c>
      <c r="K206" t="s">
        <v>20</v>
      </c>
      <c r="L206" t="s">
        <v>19</v>
      </c>
      <c r="M206">
        <v>2041</v>
      </c>
      <c r="N206">
        <v>2040</v>
      </c>
      <c r="O206">
        <f t="shared" si="3"/>
        <v>2040</v>
      </c>
    </row>
    <row r="207" spans="1:15">
      <c r="A207">
        <v>206</v>
      </c>
      <c r="B207">
        <v>22779</v>
      </c>
      <c r="C207" t="s">
        <v>339</v>
      </c>
      <c r="D207" t="s">
        <v>22</v>
      </c>
      <c r="E207" t="s">
        <v>337</v>
      </c>
      <c r="F207">
        <v>10</v>
      </c>
      <c r="G207" s="1">
        <v>39190</v>
      </c>
      <c r="H207" t="s">
        <v>23</v>
      </c>
      <c r="I207" s="1">
        <v>26510</v>
      </c>
      <c r="J207" t="s">
        <v>24</v>
      </c>
      <c r="K207" t="s">
        <v>20</v>
      </c>
      <c r="L207" t="s">
        <v>19</v>
      </c>
      <c r="M207">
        <v>2042</v>
      </c>
      <c r="N207">
        <v>2032</v>
      </c>
      <c r="O207">
        <f t="shared" si="3"/>
        <v>2032</v>
      </c>
    </row>
    <row r="208" spans="1:15">
      <c r="A208">
        <v>207</v>
      </c>
      <c r="B208">
        <v>6016</v>
      </c>
      <c r="C208" t="s">
        <v>340</v>
      </c>
      <c r="D208" t="s">
        <v>22</v>
      </c>
      <c r="E208" t="s">
        <v>337</v>
      </c>
      <c r="F208">
        <v>10</v>
      </c>
      <c r="G208" s="1">
        <v>39451</v>
      </c>
      <c r="H208" t="s">
        <v>23</v>
      </c>
      <c r="I208" s="1">
        <v>30068</v>
      </c>
      <c r="J208" t="s">
        <v>255</v>
      </c>
      <c r="K208" t="s">
        <v>20</v>
      </c>
      <c r="L208" t="s">
        <v>19</v>
      </c>
      <c r="M208">
        <v>2043</v>
      </c>
      <c r="N208">
        <v>2042</v>
      </c>
      <c r="O208">
        <f t="shared" si="3"/>
        <v>2042</v>
      </c>
    </row>
    <row r="209" spans="1:15">
      <c r="A209">
        <v>208</v>
      </c>
      <c r="B209">
        <v>506</v>
      </c>
      <c r="C209" t="s">
        <v>341</v>
      </c>
      <c r="D209" t="s">
        <v>22</v>
      </c>
      <c r="E209" t="s">
        <v>335</v>
      </c>
      <c r="F209">
        <v>10</v>
      </c>
      <c r="G209" s="1">
        <v>39264</v>
      </c>
      <c r="H209" t="s">
        <v>23</v>
      </c>
      <c r="I209" s="1">
        <v>32086</v>
      </c>
      <c r="J209" t="s">
        <v>342</v>
      </c>
      <c r="K209" t="s">
        <v>20</v>
      </c>
      <c r="L209" t="s">
        <v>93</v>
      </c>
      <c r="M209">
        <v>2042</v>
      </c>
      <c r="N209">
        <v>2047</v>
      </c>
      <c r="O209">
        <f t="shared" si="3"/>
        <v>2042</v>
      </c>
    </row>
    <row r="210" spans="1:15">
      <c r="A210">
        <v>209</v>
      </c>
      <c r="B210">
        <v>13578</v>
      </c>
      <c r="C210" t="s">
        <v>343</v>
      </c>
      <c r="D210" t="s">
        <v>22</v>
      </c>
      <c r="E210" t="s">
        <v>335</v>
      </c>
      <c r="F210">
        <v>10</v>
      </c>
      <c r="G210" s="1">
        <v>39825</v>
      </c>
      <c r="H210" t="s">
        <v>23</v>
      </c>
      <c r="I210" s="1">
        <v>24784</v>
      </c>
      <c r="J210" t="s">
        <v>344</v>
      </c>
      <c r="K210" t="s">
        <v>20</v>
      </c>
      <c r="L210" t="s">
        <v>44</v>
      </c>
      <c r="M210">
        <v>2044</v>
      </c>
      <c r="N210">
        <v>2027</v>
      </c>
      <c r="O210">
        <f t="shared" si="3"/>
        <v>2027</v>
      </c>
    </row>
    <row r="211" spans="1:15">
      <c r="A211">
        <v>210</v>
      </c>
      <c r="B211">
        <v>3680</v>
      </c>
      <c r="C211" t="s">
        <v>345</v>
      </c>
      <c r="D211" t="s">
        <v>22</v>
      </c>
      <c r="E211" t="s">
        <v>346</v>
      </c>
      <c r="F211">
        <v>9</v>
      </c>
      <c r="G211" s="1">
        <v>38061</v>
      </c>
      <c r="H211" t="s">
        <v>23</v>
      </c>
      <c r="I211" s="1">
        <v>30750</v>
      </c>
      <c r="J211" t="s">
        <v>24</v>
      </c>
      <c r="K211" t="s">
        <v>20</v>
      </c>
      <c r="L211" t="s">
        <v>19</v>
      </c>
      <c r="M211">
        <v>2039</v>
      </c>
      <c r="N211">
        <v>2044</v>
      </c>
      <c r="O211">
        <f t="shared" si="3"/>
        <v>2039</v>
      </c>
    </row>
    <row r="212" spans="1:15">
      <c r="A212">
        <v>211</v>
      </c>
      <c r="B212">
        <v>3681</v>
      </c>
      <c r="C212" t="s">
        <v>347</v>
      </c>
      <c r="D212" t="s">
        <v>16</v>
      </c>
      <c r="E212" t="s">
        <v>348</v>
      </c>
      <c r="F212">
        <v>9</v>
      </c>
      <c r="G212" s="1">
        <v>39156</v>
      </c>
      <c r="H212" t="s">
        <v>18</v>
      </c>
      <c r="I212" s="1">
        <v>28586</v>
      </c>
      <c r="J212" t="s">
        <v>19</v>
      </c>
      <c r="K212" t="s">
        <v>20</v>
      </c>
      <c r="L212" t="s">
        <v>19</v>
      </c>
      <c r="M212">
        <v>2042</v>
      </c>
      <c r="N212">
        <v>2038</v>
      </c>
      <c r="O212">
        <f t="shared" si="3"/>
        <v>2038</v>
      </c>
    </row>
    <row r="213" spans="1:15">
      <c r="A213">
        <v>212</v>
      </c>
      <c r="B213">
        <v>22580</v>
      </c>
      <c r="C213" t="s">
        <v>349</v>
      </c>
      <c r="D213" t="s">
        <v>22</v>
      </c>
      <c r="E213" t="s">
        <v>346</v>
      </c>
      <c r="F213">
        <v>9</v>
      </c>
      <c r="G213" s="1">
        <v>38883</v>
      </c>
      <c r="H213" t="s">
        <v>23</v>
      </c>
      <c r="I213" s="1">
        <v>30081</v>
      </c>
      <c r="J213" t="s">
        <v>350</v>
      </c>
      <c r="K213" t="s">
        <v>20</v>
      </c>
      <c r="L213" t="s">
        <v>93</v>
      </c>
      <c r="M213">
        <v>2041</v>
      </c>
      <c r="N213">
        <v>2042</v>
      </c>
      <c r="O213">
        <f t="shared" si="3"/>
        <v>2041</v>
      </c>
    </row>
    <row r="214" spans="1:15">
      <c r="A214">
        <v>213</v>
      </c>
      <c r="B214">
        <v>13656</v>
      </c>
      <c r="C214" t="s">
        <v>351</v>
      </c>
      <c r="D214" t="s">
        <v>22</v>
      </c>
      <c r="E214" t="s">
        <v>346</v>
      </c>
      <c r="F214">
        <v>9</v>
      </c>
      <c r="G214" s="1">
        <v>39056</v>
      </c>
      <c r="H214" t="s">
        <v>23</v>
      </c>
      <c r="I214" s="1">
        <v>30310</v>
      </c>
      <c r="J214" t="s">
        <v>352</v>
      </c>
      <c r="K214" t="s">
        <v>20</v>
      </c>
      <c r="L214" t="s">
        <v>19</v>
      </c>
      <c r="M214">
        <v>2041</v>
      </c>
      <c r="N214">
        <v>2042</v>
      </c>
      <c r="O214">
        <f t="shared" si="3"/>
        <v>2041</v>
      </c>
    </row>
    <row r="215" spans="1:15">
      <c r="A215">
        <v>214</v>
      </c>
      <c r="B215">
        <v>3067</v>
      </c>
      <c r="C215" t="s">
        <v>353</v>
      </c>
      <c r="D215" t="s">
        <v>16</v>
      </c>
      <c r="E215" t="s">
        <v>346</v>
      </c>
      <c r="F215">
        <v>9</v>
      </c>
      <c r="G215" s="1">
        <v>39156</v>
      </c>
      <c r="H215" t="s">
        <v>18</v>
      </c>
      <c r="I215" s="1">
        <v>28615</v>
      </c>
      <c r="J215" t="s">
        <v>19</v>
      </c>
      <c r="K215" t="s">
        <v>20</v>
      </c>
      <c r="L215" t="s">
        <v>19</v>
      </c>
      <c r="M215">
        <v>2042</v>
      </c>
      <c r="N215">
        <v>2038</v>
      </c>
      <c r="O215">
        <f t="shared" si="3"/>
        <v>2038</v>
      </c>
    </row>
    <row r="216" spans="1:15">
      <c r="A216">
        <v>215</v>
      </c>
      <c r="B216">
        <v>14119</v>
      </c>
      <c r="C216" t="s">
        <v>354</v>
      </c>
      <c r="D216" t="s">
        <v>22</v>
      </c>
      <c r="E216" t="s">
        <v>346</v>
      </c>
      <c r="F216">
        <v>9</v>
      </c>
      <c r="G216" s="1">
        <v>39600</v>
      </c>
      <c r="H216" t="s">
        <v>23</v>
      </c>
      <c r="I216" s="1">
        <v>28888</v>
      </c>
      <c r="J216" t="s">
        <v>352</v>
      </c>
      <c r="K216" t="s">
        <v>20</v>
      </c>
      <c r="L216" t="s">
        <v>274</v>
      </c>
      <c r="M216">
        <v>2043</v>
      </c>
      <c r="N216">
        <v>2039</v>
      </c>
      <c r="O216">
        <f t="shared" si="3"/>
        <v>2039</v>
      </c>
    </row>
    <row r="217" spans="1:15">
      <c r="A217">
        <v>216</v>
      </c>
      <c r="B217">
        <v>4005</v>
      </c>
      <c r="C217" t="s">
        <v>355</v>
      </c>
      <c r="D217" t="s">
        <v>16</v>
      </c>
      <c r="E217" t="s">
        <v>41</v>
      </c>
      <c r="F217">
        <v>9</v>
      </c>
      <c r="G217" s="1">
        <v>43466</v>
      </c>
      <c r="H217" t="s">
        <v>18</v>
      </c>
      <c r="I217" s="1">
        <v>24896</v>
      </c>
      <c r="J217" t="s">
        <v>41</v>
      </c>
      <c r="K217" t="s">
        <v>41</v>
      </c>
      <c r="L217" t="s">
        <v>41</v>
      </c>
      <c r="M217">
        <v>2054</v>
      </c>
      <c r="N217">
        <v>2028</v>
      </c>
      <c r="O217">
        <f t="shared" si="3"/>
        <v>2028</v>
      </c>
    </row>
    <row r="218" spans="1:15">
      <c r="A218">
        <v>217</v>
      </c>
      <c r="B218">
        <v>14861</v>
      </c>
      <c r="C218" t="s">
        <v>356</v>
      </c>
      <c r="D218" t="s">
        <v>22</v>
      </c>
      <c r="E218" t="s">
        <v>346</v>
      </c>
      <c r="F218">
        <v>9</v>
      </c>
      <c r="G218" s="1">
        <v>39825</v>
      </c>
      <c r="H218" t="s">
        <v>23</v>
      </c>
      <c r="I218" s="1">
        <v>31931</v>
      </c>
      <c r="J218" t="s">
        <v>352</v>
      </c>
      <c r="K218" t="s">
        <v>20</v>
      </c>
      <c r="L218" t="s">
        <v>274</v>
      </c>
      <c r="M218">
        <v>2044</v>
      </c>
      <c r="N218">
        <v>2047</v>
      </c>
      <c r="O218">
        <f t="shared" si="3"/>
        <v>2044</v>
      </c>
    </row>
    <row r="219" spans="1:15">
      <c r="A219">
        <v>218</v>
      </c>
      <c r="B219">
        <v>12145</v>
      </c>
      <c r="C219" t="s">
        <v>357</v>
      </c>
      <c r="D219" t="s">
        <v>22</v>
      </c>
      <c r="E219" t="s">
        <v>348</v>
      </c>
      <c r="F219">
        <v>9</v>
      </c>
      <c r="G219" s="1">
        <v>34379</v>
      </c>
      <c r="H219" t="s">
        <v>23</v>
      </c>
      <c r="I219" s="1">
        <v>24900</v>
      </c>
      <c r="J219" t="s">
        <v>24</v>
      </c>
      <c r="K219" t="s">
        <v>358</v>
      </c>
      <c r="L219" t="s">
        <v>359</v>
      </c>
      <c r="M219">
        <v>2029</v>
      </c>
      <c r="N219">
        <v>2028</v>
      </c>
      <c r="O219">
        <f t="shared" si="3"/>
        <v>2028</v>
      </c>
    </row>
    <row r="220" spans="1:15">
      <c r="A220">
        <v>219</v>
      </c>
      <c r="B220">
        <v>22542</v>
      </c>
      <c r="C220" t="s">
        <v>360</v>
      </c>
      <c r="D220" t="s">
        <v>16</v>
      </c>
      <c r="E220" t="s">
        <v>361</v>
      </c>
      <c r="F220">
        <v>8</v>
      </c>
      <c r="G220" s="1">
        <v>38869</v>
      </c>
      <c r="H220" t="s">
        <v>18</v>
      </c>
      <c r="I220" s="1">
        <v>28038</v>
      </c>
      <c r="J220" t="s">
        <v>24</v>
      </c>
      <c r="K220" t="s">
        <v>20</v>
      </c>
      <c r="L220" t="s">
        <v>19</v>
      </c>
      <c r="M220">
        <v>2041</v>
      </c>
      <c r="N220">
        <v>2036</v>
      </c>
      <c r="O220">
        <f t="shared" si="3"/>
        <v>2036</v>
      </c>
    </row>
    <row r="221" spans="1:15">
      <c r="A221">
        <v>220</v>
      </c>
      <c r="B221">
        <v>23624</v>
      </c>
      <c r="C221" t="s">
        <v>362</v>
      </c>
      <c r="D221" t="s">
        <v>22</v>
      </c>
      <c r="E221" t="s">
        <v>363</v>
      </c>
      <c r="F221">
        <v>8</v>
      </c>
      <c r="G221" s="1">
        <v>44265</v>
      </c>
      <c r="H221" t="s">
        <v>23</v>
      </c>
      <c r="I221" s="1">
        <v>29810</v>
      </c>
      <c r="J221" t="s">
        <v>24</v>
      </c>
      <c r="K221" t="s">
        <v>20</v>
      </c>
      <c r="L221" t="s">
        <v>19</v>
      </c>
      <c r="M221">
        <v>2056</v>
      </c>
      <c r="N221">
        <v>2041</v>
      </c>
      <c r="O221">
        <f t="shared" si="3"/>
        <v>2041</v>
      </c>
    </row>
    <row r="222" spans="1:15">
      <c r="A222">
        <v>221</v>
      </c>
      <c r="B222">
        <v>24247</v>
      </c>
      <c r="C222" t="s">
        <v>364</v>
      </c>
      <c r="D222" t="s">
        <v>16</v>
      </c>
      <c r="E222" t="s">
        <v>361</v>
      </c>
      <c r="F222">
        <v>8</v>
      </c>
      <c r="G222" s="1">
        <v>36647</v>
      </c>
      <c r="H222" t="s">
        <v>18</v>
      </c>
      <c r="I222" s="1">
        <v>28205</v>
      </c>
      <c r="J222" t="s">
        <v>19</v>
      </c>
      <c r="K222" t="s">
        <v>20</v>
      </c>
      <c r="L222" t="s">
        <v>19</v>
      </c>
      <c r="M222">
        <v>2035</v>
      </c>
      <c r="N222">
        <v>2037</v>
      </c>
      <c r="O222">
        <f t="shared" si="3"/>
        <v>2035</v>
      </c>
    </row>
    <row r="223" spans="1:15">
      <c r="A223">
        <v>222</v>
      </c>
      <c r="B223">
        <v>24256</v>
      </c>
      <c r="C223" t="s">
        <v>365</v>
      </c>
      <c r="D223" t="s">
        <v>16</v>
      </c>
      <c r="E223" t="s">
        <v>363</v>
      </c>
      <c r="F223">
        <v>8</v>
      </c>
      <c r="G223" s="1">
        <v>44265</v>
      </c>
      <c r="H223" t="s">
        <v>18</v>
      </c>
      <c r="I223" s="1">
        <v>33281</v>
      </c>
      <c r="J223" t="s">
        <v>19</v>
      </c>
      <c r="K223" t="s">
        <v>20</v>
      </c>
      <c r="L223" t="s">
        <v>19</v>
      </c>
      <c r="M223">
        <v>2056</v>
      </c>
      <c r="N223">
        <v>2051</v>
      </c>
      <c r="O223">
        <f t="shared" si="3"/>
        <v>2051</v>
      </c>
    </row>
    <row r="224" spans="1:15">
      <c r="A224">
        <v>223</v>
      </c>
      <c r="B224">
        <v>24248</v>
      </c>
      <c r="C224" t="s">
        <v>366</v>
      </c>
      <c r="D224" t="s">
        <v>22</v>
      </c>
      <c r="E224" t="s">
        <v>361</v>
      </c>
      <c r="F224">
        <v>8</v>
      </c>
      <c r="G224" s="1">
        <v>34761</v>
      </c>
      <c r="H224" t="s">
        <v>23</v>
      </c>
      <c r="I224" s="1">
        <v>25425</v>
      </c>
      <c r="J224" t="s">
        <v>19</v>
      </c>
      <c r="K224" t="s">
        <v>20</v>
      </c>
      <c r="L224" t="s">
        <v>19</v>
      </c>
      <c r="M224">
        <v>2030</v>
      </c>
      <c r="N224">
        <v>2029</v>
      </c>
      <c r="O224">
        <f t="shared" si="3"/>
        <v>2029</v>
      </c>
    </row>
    <row r="225" spans="1:15">
      <c r="A225">
        <v>224</v>
      </c>
      <c r="B225">
        <v>23618</v>
      </c>
      <c r="C225" t="s">
        <v>367</v>
      </c>
      <c r="D225" t="s">
        <v>22</v>
      </c>
      <c r="E225" t="s">
        <v>363</v>
      </c>
      <c r="F225">
        <v>8</v>
      </c>
      <c r="G225" s="1">
        <v>44265</v>
      </c>
      <c r="H225" t="s">
        <v>23</v>
      </c>
      <c r="I225" s="1">
        <v>30450</v>
      </c>
      <c r="J225" t="s">
        <v>24</v>
      </c>
      <c r="K225" t="s">
        <v>20</v>
      </c>
      <c r="L225" t="s">
        <v>19</v>
      </c>
      <c r="M225">
        <v>2056</v>
      </c>
      <c r="N225">
        <v>2043</v>
      </c>
      <c r="O225">
        <f t="shared" si="3"/>
        <v>2043</v>
      </c>
    </row>
    <row r="226" spans="1:15">
      <c r="A226">
        <v>225</v>
      </c>
      <c r="B226">
        <v>23619</v>
      </c>
      <c r="C226" t="s">
        <v>368</v>
      </c>
      <c r="D226" t="s">
        <v>22</v>
      </c>
      <c r="E226" t="s">
        <v>363</v>
      </c>
      <c r="F226">
        <v>8</v>
      </c>
      <c r="G226" s="1">
        <v>44265</v>
      </c>
      <c r="H226" t="s">
        <v>23</v>
      </c>
      <c r="I226" s="1">
        <v>27697</v>
      </c>
      <c r="J226" t="s">
        <v>51</v>
      </c>
      <c r="K226" t="s">
        <v>20</v>
      </c>
      <c r="L226" t="s">
        <v>19</v>
      </c>
      <c r="M226">
        <v>2056</v>
      </c>
      <c r="N226">
        <v>2035</v>
      </c>
      <c r="O226">
        <f t="shared" si="3"/>
        <v>2035</v>
      </c>
    </row>
    <row r="227" spans="1:15">
      <c r="A227">
        <v>226</v>
      </c>
      <c r="B227">
        <v>23623</v>
      </c>
      <c r="C227" t="s">
        <v>369</v>
      </c>
      <c r="D227" t="s">
        <v>22</v>
      </c>
      <c r="E227" t="s">
        <v>363</v>
      </c>
      <c r="F227">
        <v>8</v>
      </c>
      <c r="G227" s="1">
        <v>44265</v>
      </c>
      <c r="H227" t="s">
        <v>23</v>
      </c>
      <c r="I227" s="1">
        <v>31180</v>
      </c>
      <c r="J227" t="s">
        <v>24</v>
      </c>
      <c r="K227" t="s">
        <v>20</v>
      </c>
      <c r="L227" t="s">
        <v>19</v>
      </c>
      <c r="M227">
        <v>2056</v>
      </c>
      <c r="N227">
        <v>2045</v>
      </c>
      <c r="O227">
        <f t="shared" si="3"/>
        <v>2045</v>
      </c>
    </row>
    <row r="228" spans="1:15">
      <c r="A228">
        <v>227</v>
      </c>
      <c r="B228">
        <v>23620</v>
      </c>
      <c r="C228" t="s">
        <v>370</v>
      </c>
      <c r="D228" t="s">
        <v>22</v>
      </c>
      <c r="E228" t="s">
        <v>363</v>
      </c>
      <c r="F228">
        <v>8</v>
      </c>
      <c r="G228" s="1">
        <v>44265</v>
      </c>
      <c r="H228" t="s">
        <v>23</v>
      </c>
      <c r="I228" s="1">
        <v>33413</v>
      </c>
      <c r="J228" t="s">
        <v>24</v>
      </c>
      <c r="K228" t="s">
        <v>20</v>
      </c>
      <c r="L228" t="s">
        <v>19</v>
      </c>
      <c r="M228">
        <v>2056</v>
      </c>
      <c r="N228">
        <v>2051</v>
      </c>
      <c r="O228">
        <f t="shared" si="3"/>
        <v>2051</v>
      </c>
    </row>
    <row r="229" spans="1:15">
      <c r="A229">
        <v>228</v>
      </c>
      <c r="B229">
        <v>13443</v>
      </c>
      <c r="C229" t="s">
        <v>371</v>
      </c>
      <c r="D229" t="s">
        <v>22</v>
      </c>
      <c r="E229" t="s">
        <v>361</v>
      </c>
      <c r="F229">
        <v>8</v>
      </c>
      <c r="G229" s="1">
        <v>39825</v>
      </c>
      <c r="H229" t="s">
        <v>23</v>
      </c>
      <c r="I229" s="1">
        <v>28636</v>
      </c>
      <c r="J229" t="s">
        <v>372</v>
      </c>
      <c r="K229" t="s">
        <v>20</v>
      </c>
      <c r="L229" t="s">
        <v>19</v>
      </c>
      <c r="M229">
        <v>2044</v>
      </c>
      <c r="N229">
        <v>2038</v>
      </c>
      <c r="O229">
        <f t="shared" si="3"/>
        <v>2038</v>
      </c>
    </row>
    <row r="230" spans="1:15">
      <c r="A230">
        <v>229</v>
      </c>
      <c r="B230">
        <v>23621</v>
      </c>
      <c r="C230" t="s">
        <v>373</v>
      </c>
      <c r="D230" t="s">
        <v>22</v>
      </c>
      <c r="E230" t="s">
        <v>363</v>
      </c>
      <c r="F230">
        <v>8</v>
      </c>
      <c r="G230" s="1">
        <v>44265</v>
      </c>
      <c r="H230" t="s">
        <v>23</v>
      </c>
      <c r="I230" s="1">
        <v>30693</v>
      </c>
      <c r="J230" t="s">
        <v>19</v>
      </c>
      <c r="K230" t="s">
        <v>20</v>
      </c>
      <c r="L230" t="s">
        <v>19</v>
      </c>
      <c r="M230">
        <v>2056</v>
      </c>
      <c r="N230">
        <v>2044</v>
      </c>
      <c r="O230">
        <f t="shared" si="3"/>
        <v>2044</v>
      </c>
    </row>
    <row r="231" spans="1:15">
      <c r="A231">
        <v>230</v>
      </c>
      <c r="B231">
        <v>23622</v>
      </c>
      <c r="C231" t="s">
        <v>374</v>
      </c>
      <c r="D231" t="s">
        <v>195</v>
      </c>
      <c r="E231" t="s">
        <v>363</v>
      </c>
      <c r="F231">
        <v>8</v>
      </c>
      <c r="G231" s="1">
        <v>44265</v>
      </c>
      <c r="H231" t="s">
        <v>23</v>
      </c>
      <c r="I231" s="1">
        <v>33558</v>
      </c>
      <c r="J231" t="s">
        <v>19</v>
      </c>
      <c r="K231" t="s">
        <v>20</v>
      </c>
      <c r="L231" t="s">
        <v>19</v>
      </c>
      <c r="M231">
        <v>2056</v>
      </c>
      <c r="N231">
        <v>2051</v>
      </c>
      <c r="O231">
        <f t="shared" si="3"/>
        <v>2051</v>
      </c>
    </row>
    <row r="232" spans="1:15">
      <c r="A232">
        <v>231</v>
      </c>
      <c r="B232">
        <v>23642</v>
      </c>
      <c r="C232" t="s">
        <v>375</v>
      </c>
      <c r="D232" t="s">
        <v>22</v>
      </c>
      <c r="E232" t="s">
        <v>363</v>
      </c>
      <c r="F232">
        <v>8</v>
      </c>
      <c r="G232" s="1">
        <v>44265</v>
      </c>
      <c r="H232" t="s">
        <v>23</v>
      </c>
      <c r="I232" s="1">
        <v>30436</v>
      </c>
      <c r="J232" t="s">
        <v>19</v>
      </c>
      <c r="K232" t="s">
        <v>20</v>
      </c>
      <c r="L232" t="s">
        <v>19</v>
      </c>
      <c r="M232">
        <v>2056</v>
      </c>
      <c r="N232">
        <v>2043</v>
      </c>
      <c r="O232">
        <f t="shared" si="3"/>
        <v>2043</v>
      </c>
    </row>
    <row r="233" spans="1:15">
      <c r="A233">
        <v>232</v>
      </c>
      <c r="B233">
        <v>23638</v>
      </c>
      <c r="C233" t="s">
        <v>376</v>
      </c>
      <c r="D233" t="s">
        <v>16</v>
      </c>
      <c r="E233" t="s">
        <v>363</v>
      </c>
      <c r="F233">
        <v>8</v>
      </c>
      <c r="G233" s="1">
        <v>44265</v>
      </c>
      <c r="H233" t="s">
        <v>23</v>
      </c>
      <c r="I233" s="1">
        <v>31437</v>
      </c>
      <c r="J233" t="s">
        <v>24</v>
      </c>
      <c r="K233" t="s">
        <v>20</v>
      </c>
      <c r="L233" t="s">
        <v>19</v>
      </c>
      <c r="M233">
        <v>2056</v>
      </c>
      <c r="N233">
        <v>2046</v>
      </c>
      <c r="O233">
        <f t="shared" si="3"/>
        <v>2046</v>
      </c>
    </row>
    <row r="234" spans="1:15">
      <c r="A234">
        <v>233</v>
      </c>
      <c r="B234">
        <v>23639</v>
      </c>
      <c r="C234" t="s">
        <v>377</v>
      </c>
      <c r="D234" t="s">
        <v>22</v>
      </c>
      <c r="E234" t="s">
        <v>363</v>
      </c>
      <c r="F234">
        <v>8</v>
      </c>
      <c r="G234" s="1">
        <v>44265</v>
      </c>
      <c r="H234" t="s">
        <v>23</v>
      </c>
      <c r="I234" s="1">
        <v>32955</v>
      </c>
      <c r="J234" t="s">
        <v>378</v>
      </c>
      <c r="K234" t="s">
        <v>379</v>
      </c>
      <c r="L234" t="s">
        <v>380</v>
      </c>
      <c r="M234">
        <v>2056</v>
      </c>
      <c r="N234">
        <v>2050</v>
      </c>
      <c r="O234">
        <f t="shared" si="3"/>
        <v>2050</v>
      </c>
    </row>
    <row r="235" spans="1:15">
      <c r="A235">
        <v>234</v>
      </c>
      <c r="B235">
        <v>24254</v>
      </c>
      <c r="C235" t="s">
        <v>381</v>
      </c>
      <c r="D235" t="s">
        <v>16</v>
      </c>
      <c r="E235" t="s">
        <v>363</v>
      </c>
      <c r="F235">
        <v>8</v>
      </c>
      <c r="G235" s="1">
        <v>44265</v>
      </c>
      <c r="H235" t="s">
        <v>18</v>
      </c>
      <c r="I235" s="1">
        <v>30387</v>
      </c>
      <c r="J235" t="s">
        <v>24</v>
      </c>
      <c r="K235" t="s">
        <v>20</v>
      </c>
      <c r="L235" t="s">
        <v>19</v>
      </c>
      <c r="M235">
        <v>2056</v>
      </c>
      <c r="N235">
        <v>2043</v>
      </c>
      <c r="O235">
        <f t="shared" si="3"/>
        <v>2043</v>
      </c>
    </row>
    <row r="236" spans="1:15">
      <c r="A236">
        <v>235</v>
      </c>
      <c r="B236">
        <v>23571</v>
      </c>
      <c r="C236" t="s">
        <v>382</v>
      </c>
      <c r="D236" t="s">
        <v>16</v>
      </c>
      <c r="E236" t="s">
        <v>363</v>
      </c>
      <c r="F236">
        <v>8</v>
      </c>
      <c r="G236" s="1">
        <v>44265</v>
      </c>
      <c r="H236" t="s">
        <v>18</v>
      </c>
      <c r="I236" s="1">
        <v>30761</v>
      </c>
      <c r="J236" t="s">
        <v>19</v>
      </c>
      <c r="K236" t="s">
        <v>20</v>
      </c>
      <c r="L236" t="s">
        <v>19</v>
      </c>
      <c r="M236">
        <v>2056</v>
      </c>
      <c r="N236">
        <v>2044</v>
      </c>
      <c r="O236">
        <f t="shared" si="3"/>
        <v>2044</v>
      </c>
    </row>
    <row r="237" spans="1:15">
      <c r="A237">
        <v>236</v>
      </c>
      <c r="B237">
        <v>13220</v>
      </c>
      <c r="C237" t="s">
        <v>383</v>
      </c>
      <c r="D237" t="s">
        <v>16</v>
      </c>
      <c r="E237" t="s">
        <v>361</v>
      </c>
      <c r="F237">
        <v>8</v>
      </c>
      <c r="G237" s="1">
        <v>39056</v>
      </c>
      <c r="H237" t="s">
        <v>18</v>
      </c>
      <c r="I237" s="1">
        <v>27139</v>
      </c>
      <c r="J237" t="s">
        <v>24</v>
      </c>
      <c r="K237" t="s">
        <v>20</v>
      </c>
      <c r="L237" t="s">
        <v>19</v>
      </c>
      <c r="M237">
        <v>2041</v>
      </c>
      <c r="N237">
        <v>2034</v>
      </c>
      <c r="O237">
        <f t="shared" si="3"/>
        <v>2034</v>
      </c>
    </row>
    <row r="238" spans="1:15">
      <c r="A238">
        <v>237</v>
      </c>
      <c r="B238">
        <v>23627</v>
      </c>
      <c r="C238" t="s">
        <v>384</v>
      </c>
      <c r="D238" t="s">
        <v>22</v>
      </c>
      <c r="E238" t="s">
        <v>363</v>
      </c>
      <c r="F238">
        <v>8</v>
      </c>
      <c r="G238" s="1">
        <v>44265</v>
      </c>
      <c r="H238" t="s">
        <v>23</v>
      </c>
      <c r="I238" s="1">
        <v>33622</v>
      </c>
      <c r="J238" t="s">
        <v>24</v>
      </c>
      <c r="K238" t="s">
        <v>20</v>
      </c>
      <c r="L238" t="s">
        <v>19</v>
      </c>
      <c r="M238">
        <v>2056</v>
      </c>
      <c r="N238">
        <v>2052</v>
      </c>
      <c r="O238">
        <f t="shared" si="3"/>
        <v>2052</v>
      </c>
    </row>
    <row r="239" spans="1:15">
      <c r="A239">
        <v>238</v>
      </c>
      <c r="B239">
        <v>23643</v>
      </c>
      <c r="C239" t="s">
        <v>385</v>
      </c>
      <c r="D239" t="s">
        <v>16</v>
      </c>
      <c r="E239" t="s">
        <v>363</v>
      </c>
      <c r="F239">
        <v>8</v>
      </c>
      <c r="G239" s="1">
        <v>44265</v>
      </c>
      <c r="H239" t="s">
        <v>18</v>
      </c>
      <c r="I239" s="1">
        <v>32667</v>
      </c>
      <c r="J239" t="s">
        <v>386</v>
      </c>
      <c r="K239" t="s">
        <v>20</v>
      </c>
      <c r="L239" t="s">
        <v>387</v>
      </c>
      <c r="M239">
        <v>2056</v>
      </c>
      <c r="N239">
        <v>2049</v>
      </c>
      <c r="O239">
        <f t="shared" si="3"/>
        <v>2049</v>
      </c>
    </row>
    <row r="240" spans="1:15">
      <c r="A240">
        <v>239</v>
      </c>
      <c r="B240">
        <v>23598</v>
      </c>
      <c r="C240" t="s">
        <v>388</v>
      </c>
      <c r="D240" t="s">
        <v>22</v>
      </c>
      <c r="E240" t="s">
        <v>361</v>
      </c>
      <c r="F240">
        <v>8</v>
      </c>
      <c r="G240" s="1">
        <v>44265</v>
      </c>
      <c r="H240" t="s">
        <v>23</v>
      </c>
      <c r="I240" s="1">
        <v>33345</v>
      </c>
      <c r="J240" t="s">
        <v>19</v>
      </c>
      <c r="K240" t="s">
        <v>20</v>
      </c>
      <c r="L240" t="s">
        <v>19</v>
      </c>
      <c r="M240">
        <v>2056</v>
      </c>
      <c r="N240">
        <v>2051</v>
      </c>
      <c r="O240">
        <f t="shared" si="3"/>
        <v>2051</v>
      </c>
    </row>
    <row r="241" spans="1:15">
      <c r="A241">
        <v>240</v>
      </c>
      <c r="B241">
        <v>23628</v>
      </c>
      <c r="C241" t="s">
        <v>389</v>
      </c>
      <c r="D241" t="s">
        <v>195</v>
      </c>
      <c r="E241" t="s">
        <v>363</v>
      </c>
      <c r="F241">
        <v>8</v>
      </c>
      <c r="G241" s="1">
        <v>44265</v>
      </c>
      <c r="H241" t="s">
        <v>23</v>
      </c>
      <c r="I241" s="1">
        <v>35186</v>
      </c>
      <c r="J241" t="s">
        <v>390</v>
      </c>
      <c r="K241" t="s">
        <v>20</v>
      </c>
      <c r="L241" t="s">
        <v>19</v>
      </c>
      <c r="M241">
        <v>2056</v>
      </c>
      <c r="N241">
        <v>2056</v>
      </c>
      <c r="O241">
        <f t="shared" si="3"/>
        <v>2056</v>
      </c>
    </row>
    <row r="242" spans="1:15">
      <c r="A242">
        <v>241</v>
      </c>
      <c r="B242">
        <v>23626</v>
      </c>
      <c r="C242" t="s">
        <v>391</v>
      </c>
      <c r="D242" t="s">
        <v>16</v>
      </c>
      <c r="E242" t="s">
        <v>363</v>
      </c>
      <c r="F242">
        <v>8</v>
      </c>
      <c r="G242" s="1">
        <v>44265</v>
      </c>
      <c r="H242" t="s">
        <v>18</v>
      </c>
      <c r="I242" s="1">
        <v>29234</v>
      </c>
      <c r="J242" t="s">
        <v>392</v>
      </c>
      <c r="K242" t="s">
        <v>20</v>
      </c>
      <c r="L242" t="s">
        <v>101</v>
      </c>
      <c r="M242">
        <v>2056</v>
      </c>
      <c r="N242">
        <v>2040</v>
      </c>
      <c r="O242">
        <f t="shared" si="3"/>
        <v>2040</v>
      </c>
    </row>
    <row r="243" spans="1:15">
      <c r="A243">
        <v>242</v>
      </c>
      <c r="B243">
        <v>23889</v>
      </c>
      <c r="C243" t="s">
        <v>393</v>
      </c>
      <c r="D243" t="s">
        <v>195</v>
      </c>
      <c r="E243" t="s">
        <v>363</v>
      </c>
      <c r="F243">
        <v>8</v>
      </c>
      <c r="G243" s="1">
        <v>44265</v>
      </c>
      <c r="H243" t="s">
        <v>23</v>
      </c>
      <c r="I243" s="1">
        <v>28201</v>
      </c>
      <c r="J243" t="s">
        <v>24</v>
      </c>
      <c r="K243" t="s">
        <v>20</v>
      </c>
      <c r="L243" t="s">
        <v>19</v>
      </c>
      <c r="M243">
        <v>2056</v>
      </c>
      <c r="N243">
        <v>2037</v>
      </c>
      <c r="O243">
        <f t="shared" si="3"/>
        <v>2037</v>
      </c>
    </row>
    <row r="244" spans="1:15">
      <c r="A244">
        <v>243</v>
      </c>
      <c r="B244">
        <v>4104</v>
      </c>
      <c r="C244" t="s">
        <v>394</v>
      </c>
      <c r="D244" t="s">
        <v>16</v>
      </c>
      <c r="E244" t="s">
        <v>363</v>
      </c>
      <c r="F244">
        <v>8</v>
      </c>
      <c r="G244" s="1">
        <v>39156</v>
      </c>
      <c r="H244" t="s">
        <v>18</v>
      </c>
      <c r="I244" s="1">
        <v>29770</v>
      </c>
      <c r="J244" t="s">
        <v>24</v>
      </c>
      <c r="K244" t="s">
        <v>20</v>
      </c>
      <c r="L244" t="s">
        <v>19</v>
      </c>
      <c r="M244">
        <v>2042</v>
      </c>
      <c r="N244">
        <v>2041</v>
      </c>
      <c r="O244">
        <f t="shared" si="3"/>
        <v>2041</v>
      </c>
    </row>
    <row r="245" spans="1:15">
      <c r="A245">
        <v>244</v>
      </c>
      <c r="B245">
        <v>23640</v>
      </c>
      <c r="C245" t="s">
        <v>395</v>
      </c>
      <c r="D245" t="s">
        <v>195</v>
      </c>
      <c r="E245" t="s">
        <v>363</v>
      </c>
      <c r="F245">
        <v>8</v>
      </c>
      <c r="G245" s="1">
        <v>44265</v>
      </c>
      <c r="H245" t="s">
        <v>23</v>
      </c>
      <c r="I245" s="1">
        <v>29040</v>
      </c>
      <c r="J245" t="s">
        <v>24</v>
      </c>
      <c r="K245" t="s">
        <v>20</v>
      </c>
      <c r="L245" t="s">
        <v>19</v>
      </c>
      <c r="M245">
        <v>2056</v>
      </c>
      <c r="N245">
        <v>2039</v>
      </c>
      <c r="O245">
        <f t="shared" si="3"/>
        <v>2039</v>
      </c>
    </row>
    <row r="246" spans="1:15">
      <c r="A246">
        <v>245</v>
      </c>
      <c r="B246">
        <v>23635</v>
      </c>
      <c r="C246" t="s">
        <v>396</v>
      </c>
      <c r="D246" t="s">
        <v>22</v>
      </c>
      <c r="E246" t="s">
        <v>363</v>
      </c>
      <c r="F246">
        <v>8</v>
      </c>
      <c r="G246" s="1">
        <v>44265</v>
      </c>
      <c r="H246" t="s">
        <v>23</v>
      </c>
      <c r="I246" s="1">
        <v>29348</v>
      </c>
      <c r="J246" t="s">
        <v>19</v>
      </c>
      <c r="K246" t="s">
        <v>20</v>
      </c>
      <c r="L246" t="s">
        <v>19</v>
      </c>
      <c r="M246">
        <v>2056</v>
      </c>
      <c r="N246">
        <v>2040</v>
      </c>
      <c r="O246">
        <f t="shared" si="3"/>
        <v>2040</v>
      </c>
    </row>
    <row r="247" spans="1:15">
      <c r="A247">
        <v>246</v>
      </c>
      <c r="B247">
        <v>23641</v>
      </c>
      <c r="C247" t="s">
        <v>397</v>
      </c>
      <c r="D247" t="s">
        <v>195</v>
      </c>
      <c r="E247" t="s">
        <v>363</v>
      </c>
      <c r="F247">
        <v>8</v>
      </c>
      <c r="G247" s="1">
        <v>44265</v>
      </c>
      <c r="H247" t="s">
        <v>23</v>
      </c>
      <c r="I247" s="1">
        <v>32547</v>
      </c>
      <c r="J247" t="s">
        <v>255</v>
      </c>
      <c r="K247" t="s">
        <v>20</v>
      </c>
      <c r="L247" t="s">
        <v>19</v>
      </c>
      <c r="M247">
        <v>2056</v>
      </c>
      <c r="N247">
        <v>2049</v>
      </c>
      <c r="O247">
        <f t="shared" si="3"/>
        <v>2049</v>
      </c>
    </row>
    <row r="248" spans="1:15">
      <c r="A248">
        <v>247</v>
      </c>
      <c r="B248">
        <v>23625</v>
      </c>
      <c r="C248" t="s">
        <v>398</v>
      </c>
      <c r="D248" t="s">
        <v>16</v>
      </c>
      <c r="E248" t="s">
        <v>363</v>
      </c>
      <c r="F248">
        <v>8</v>
      </c>
      <c r="G248" s="1">
        <v>44265</v>
      </c>
      <c r="H248" t="s">
        <v>18</v>
      </c>
      <c r="I248" s="1">
        <v>30714</v>
      </c>
      <c r="J248" t="s">
        <v>399</v>
      </c>
      <c r="K248" t="s">
        <v>20</v>
      </c>
      <c r="L248" t="s">
        <v>101</v>
      </c>
      <c r="M248">
        <v>2056</v>
      </c>
      <c r="N248">
        <v>2044</v>
      </c>
      <c r="O248">
        <f t="shared" si="3"/>
        <v>2044</v>
      </c>
    </row>
    <row r="249" spans="1:15">
      <c r="A249">
        <v>248</v>
      </c>
      <c r="B249">
        <v>23633</v>
      </c>
      <c r="C249" t="s">
        <v>400</v>
      </c>
      <c r="D249" t="s">
        <v>195</v>
      </c>
      <c r="E249" t="s">
        <v>363</v>
      </c>
      <c r="F249">
        <v>8</v>
      </c>
      <c r="G249" s="1">
        <v>44265</v>
      </c>
      <c r="H249" t="s">
        <v>23</v>
      </c>
      <c r="I249" s="1">
        <v>34069</v>
      </c>
      <c r="J249" t="s">
        <v>19</v>
      </c>
      <c r="K249" t="s">
        <v>20</v>
      </c>
      <c r="L249" t="s">
        <v>19</v>
      </c>
      <c r="M249">
        <v>2056</v>
      </c>
      <c r="N249">
        <v>2053</v>
      </c>
      <c r="O249">
        <f t="shared" si="3"/>
        <v>2053</v>
      </c>
    </row>
    <row r="250" spans="1:15">
      <c r="A250">
        <v>249</v>
      </c>
      <c r="B250">
        <v>23581</v>
      </c>
      <c r="C250" t="s">
        <v>401</v>
      </c>
      <c r="D250" t="s">
        <v>22</v>
      </c>
      <c r="E250" t="s">
        <v>363</v>
      </c>
      <c r="F250">
        <v>8</v>
      </c>
      <c r="G250" s="1">
        <v>44265</v>
      </c>
      <c r="H250" t="s">
        <v>23</v>
      </c>
      <c r="I250" s="1">
        <v>33870</v>
      </c>
      <c r="J250" t="s">
        <v>402</v>
      </c>
      <c r="K250" t="s">
        <v>20</v>
      </c>
      <c r="L250" t="s">
        <v>19</v>
      </c>
      <c r="M250">
        <v>2056</v>
      </c>
      <c r="N250">
        <v>2052</v>
      </c>
      <c r="O250">
        <f t="shared" si="3"/>
        <v>2052</v>
      </c>
    </row>
    <row r="251" spans="1:15">
      <c r="A251">
        <v>250</v>
      </c>
      <c r="B251">
        <v>23396</v>
      </c>
      <c r="C251" t="s">
        <v>403</v>
      </c>
      <c r="D251" t="s">
        <v>195</v>
      </c>
      <c r="E251" t="s">
        <v>363</v>
      </c>
      <c r="F251">
        <v>8</v>
      </c>
      <c r="G251" s="1">
        <v>44265</v>
      </c>
      <c r="H251" t="s">
        <v>23</v>
      </c>
      <c r="I251" s="1">
        <v>32229</v>
      </c>
      <c r="J251" t="s">
        <v>43</v>
      </c>
      <c r="K251" t="s">
        <v>20</v>
      </c>
      <c r="L251" t="s">
        <v>44</v>
      </c>
      <c r="M251">
        <v>2056</v>
      </c>
      <c r="N251">
        <v>2048</v>
      </c>
      <c r="O251">
        <f t="shared" si="3"/>
        <v>2048</v>
      </c>
    </row>
    <row r="252" spans="1:15">
      <c r="A252">
        <v>251</v>
      </c>
      <c r="B252">
        <v>23634</v>
      </c>
      <c r="C252" t="s">
        <v>404</v>
      </c>
      <c r="D252" t="s">
        <v>16</v>
      </c>
      <c r="E252" t="s">
        <v>363</v>
      </c>
      <c r="F252">
        <v>8</v>
      </c>
      <c r="G252" s="1">
        <v>44265</v>
      </c>
      <c r="H252" t="s">
        <v>18</v>
      </c>
      <c r="I252" s="1">
        <v>31626</v>
      </c>
      <c r="J252" t="s">
        <v>19</v>
      </c>
      <c r="K252" t="s">
        <v>20</v>
      </c>
      <c r="L252" t="s">
        <v>19</v>
      </c>
      <c r="M252">
        <v>2056</v>
      </c>
      <c r="N252">
        <v>2046</v>
      </c>
      <c r="O252">
        <f t="shared" si="3"/>
        <v>2046</v>
      </c>
    </row>
    <row r="253" spans="1:15">
      <c r="A253">
        <v>252</v>
      </c>
      <c r="B253">
        <v>23631</v>
      </c>
      <c r="C253" t="s">
        <v>405</v>
      </c>
      <c r="D253" t="s">
        <v>22</v>
      </c>
      <c r="E253" t="s">
        <v>363</v>
      </c>
      <c r="F253">
        <v>8</v>
      </c>
      <c r="G253" s="1">
        <v>44265</v>
      </c>
      <c r="H253" t="s">
        <v>23</v>
      </c>
      <c r="I253" s="1">
        <v>30805</v>
      </c>
      <c r="J253" t="s">
        <v>406</v>
      </c>
      <c r="K253" t="s">
        <v>20</v>
      </c>
      <c r="L253" t="s">
        <v>407</v>
      </c>
      <c r="M253">
        <v>2056</v>
      </c>
      <c r="N253">
        <v>2044</v>
      </c>
      <c r="O253">
        <f t="shared" si="3"/>
        <v>2044</v>
      </c>
    </row>
    <row r="254" spans="1:15">
      <c r="A254">
        <v>253</v>
      </c>
      <c r="B254">
        <v>23632</v>
      </c>
      <c r="C254" t="s">
        <v>408</v>
      </c>
      <c r="D254" t="s">
        <v>22</v>
      </c>
      <c r="E254" t="s">
        <v>363</v>
      </c>
      <c r="F254">
        <v>8</v>
      </c>
      <c r="G254" s="1">
        <v>44265</v>
      </c>
      <c r="H254" t="s">
        <v>23</v>
      </c>
      <c r="I254" s="1">
        <v>33352</v>
      </c>
      <c r="J254" t="s">
        <v>24</v>
      </c>
      <c r="K254" t="s">
        <v>20</v>
      </c>
      <c r="L254" t="s">
        <v>19</v>
      </c>
      <c r="M254">
        <v>2056</v>
      </c>
      <c r="N254">
        <v>2051</v>
      </c>
      <c r="O254">
        <f t="shared" si="3"/>
        <v>2051</v>
      </c>
    </row>
    <row r="255" spans="1:15">
      <c r="A255">
        <v>254</v>
      </c>
      <c r="B255">
        <v>23636</v>
      </c>
      <c r="C255" t="s">
        <v>409</v>
      </c>
      <c r="D255" t="s">
        <v>22</v>
      </c>
      <c r="E255" t="s">
        <v>363</v>
      </c>
      <c r="F255">
        <v>8</v>
      </c>
      <c r="G255" s="1">
        <v>44265</v>
      </c>
      <c r="H255" t="s">
        <v>23</v>
      </c>
      <c r="I255" s="1">
        <v>31406</v>
      </c>
      <c r="J255" t="s">
        <v>24</v>
      </c>
      <c r="K255" t="s">
        <v>20</v>
      </c>
      <c r="L255" t="s">
        <v>19</v>
      </c>
      <c r="M255">
        <v>2056</v>
      </c>
      <c r="N255">
        <v>2045</v>
      </c>
      <c r="O255">
        <f t="shared" si="3"/>
        <v>2045</v>
      </c>
    </row>
    <row r="256" spans="1:15">
      <c r="A256">
        <v>255</v>
      </c>
      <c r="B256" s="3" t="s">
        <v>410</v>
      </c>
      <c r="C256" t="s">
        <v>411</v>
      </c>
      <c r="D256" t="s">
        <v>22</v>
      </c>
      <c r="E256" t="s">
        <v>363</v>
      </c>
      <c r="F256">
        <v>8</v>
      </c>
      <c r="G256" s="1">
        <v>38972</v>
      </c>
      <c r="H256" t="s">
        <v>23</v>
      </c>
      <c r="I256" s="1">
        <v>29107</v>
      </c>
      <c r="J256" t="s">
        <v>24</v>
      </c>
      <c r="K256" t="s">
        <v>20</v>
      </c>
      <c r="L256" t="s">
        <v>19</v>
      </c>
      <c r="M256">
        <v>2041</v>
      </c>
      <c r="N256">
        <v>2039</v>
      </c>
      <c r="O256">
        <f t="shared" si="3"/>
        <v>2039</v>
      </c>
    </row>
    <row r="257" spans="1:15">
      <c r="A257">
        <v>256</v>
      </c>
      <c r="B257">
        <v>23589</v>
      </c>
      <c r="C257" t="s">
        <v>412</v>
      </c>
      <c r="D257" t="s">
        <v>22</v>
      </c>
      <c r="E257" t="s">
        <v>413</v>
      </c>
      <c r="F257">
        <v>7</v>
      </c>
      <c r="G257" s="1">
        <v>44265</v>
      </c>
      <c r="H257" t="s">
        <v>23</v>
      </c>
      <c r="I257" s="1">
        <v>31138</v>
      </c>
      <c r="J257" t="s">
        <v>414</v>
      </c>
      <c r="K257" t="s">
        <v>358</v>
      </c>
      <c r="L257" t="s">
        <v>415</v>
      </c>
      <c r="M257">
        <v>2056</v>
      </c>
      <c r="N257">
        <v>2045</v>
      </c>
      <c r="O257">
        <f t="shared" si="3"/>
        <v>2045</v>
      </c>
    </row>
    <row r="258" spans="1:15">
      <c r="A258">
        <v>257</v>
      </c>
      <c r="B258">
        <v>13196</v>
      </c>
      <c r="C258" t="s">
        <v>416</v>
      </c>
      <c r="D258" t="s">
        <v>22</v>
      </c>
      <c r="E258" t="s">
        <v>417</v>
      </c>
      <c r="F258">
        <v>7</v>
      </c>
      <c r="G258" s="1">
        <v>39056</v>
      </c>
      <c r="H258" t="s">
        <v>23</v>
      </c>
      <c r="I258" s="1">
        <v>26078</v>
      </c>
      <c r="J258" t="s">
        <v>43</v>
      </c>
      <c r="K258" t="s">
        <v>20</v>
      </c>
      <c r="L258" t="s">
        <v>101</v>
      </c>
      <c r="M258">
        <v>2041</v>
      </c>
      <c r="N258">
        <v>2031</v>
      </c>
      <c r="O258">
        <f t="shared" si="3"/>
        <v>2031</v>
      </c>
    </row>
    <row r="259" spans="1:15">
      <c r="A259">
        <v>258</v>
      </c>
      <c r="B259">
        <v>23551</v>
      </c>
      <c r="C259" t="s">
        <v>418</v>
      </c>
      <c r="D259" t="s">
        <v>22</v>
      </c>
      <c r="E259" t="s">
        <v>413</v>
      </c>
      <c r="F259">
        <v>7</v>
      </c>
      <c r="G259" s="1">
        <v>44265</v>
      </c>
      <c r="H259" t="s">
        <v>23</v>
      </c>
      <c r="I259" s="1">
        <v>31887</v>
      </c>
      <c r="J259" t="s">
        <v>303</v>
      </c>
      <c r="K259" t="s">
        <v>20</v>
      </c>
      <c r="L259" t="s">
        <v>19</v>
      </c>
      <c r="M259">
        <v>2056</v>
      </c>
      <c r="N259">
        <v>2047</v>
      </c>
      <c r="O259">
        <f t="shared" ref="O259:O322" si="4">MIN(M259,N259)</f>
        <v>2047</v>
      </c>
    </row>
    <row r="260" spans="1:15">
      <c r="A260">
        <v>259</v>
      </c>
      <c r="B260">
        <v>23591</v>
      </c>
      <c r="C260" t="s">
        <v>419</v>
      </c>
      <c r="D260" t="s">
        <v>22</v>
      </c>
      <c r="E260" t="s">
        <v>413</v>
      </c>
      <c r="F260">
        <v>7</v>
      </c>
      <c r="G260" s="1">
        <v>44265</v>
      </c>
      <c r="H260" t="s">
        <v>23</v>
      </c>
      <c r="I260" s="1">
        <v>31150</v>
      </c>
      <c r="J260" t="s">
        <v>19</v>
      </c>
      <c r="K260" t="s">
        <v>20</v>
      </c>
      <c r="L260" t="s">
        <v>19</v>
      </c>
      <c r="M260">
        <v>2056</v>
      </c>
      <c r="N260">
        <v>2045</v>
      </c>
      <c r="O260">
        <f t="shared" si="4"/>
        <v>2045</v>
      </c>
    </row>
    <row r="261" spans="1:15">
      <c r="A261">
        <v>260</v>
      </c>
      <c r="B261">
        <v>23562</v>
      </c>
      <c r="C261" t="s">
        <v>420</v>
      </c>
      <c r="D261" t="s">
        <v>195</v>
      </c>
      <c r="E261" t="s">
        <v>413</v>
      </c>
      <c r="F261">
        <v>7</v>
      </c>
      <c r="G261" s="1">
        <v>44265</v>
      </c>
      <c r="H261" t="s">
        <v>23</v>
      </c>
      <c r="I261" s="1">
        <v>29812</v>
      </c>
      <c r="J261" t="s">
        <v>100</v>
      </c>
      <c r="K261" t="s">
        <v>20</v>
      </c>
      <c r="L261" t="s">
        <v>101</v>
      </c>
      <c r="M261">
        <v>2056</v>
      </c>
      <c r="N261">
        <v>2041</v>
      </c>
      <c r="O261">
        <f t="shared" si="4"/>
        <v>2041</v>
      </c>
    </row>
    <row r="262" spans="1:15">
      <c r="A262">
        <v>261</v>
      </c>
      <c r="B262">
        <v>23592</v>
      </c>
      <c r="C262" t="s">
        <v>421</v>
      </c>
      <c r="D262" t="s">
        <v>22</v>
      </c>
      <c r="E262" t="s">
        <v>413</v>
      </c>
      <c r="F262">
        <v>7</v>
      </c>
      <c r="G262" s="1">
        <v>44265</v>
      </c>
      <c r="H262" t="s">
        <v>23</v>
      </c>
      <c r="I262" s="1">
        <v>32229</v>
      </c>
      <c r="J262" t="s">
        <v>24</v>
      </c>
      <c r="K262" t="s">
        <v>20</v>
      </c>
      <c r="L262" t="s">
        <v>19</v>
      </c>
      <c r="M262">
        <v>2056</v>
      </c>
      <c r="N262">
        <v>2048</v>
      </c>
      <c r="O262">
        <f t="shared" si="4"/>
        <v>2048</v>
      </c>
    </row>
    <row r="263" spans="1:15">
      <c r="A263">
        <v>262</v>
      </c>
      <c r="B263">
        <v>23600</v>
      </c>
      <c r="C263" t="s">
        <v>422</v>
      </c>
      <c r="D263" t="s">
        <v>22</v>
      </c>
      <c r="E263" t="s">
        <v>413</v>
      </c>
      <c r="F263">
        <v>7</v>
      </c>
      <c r="G263" s="1">
        <v>44256</v>
      </c>
      <c r="H263" t="s">
        <v>23</v>
      </c>
      <c r="I263" s="1">
        <v>30719</v>
      </c>
      <c r="J263" t="s">
        <v>24</v>
      </c>
      <c r="K263" t="s">
        <v>20</v>
      </c>
      <c r="L263" t="s">
        <v>101</v>
      </c>
      <c r="M263">
        <v>2056</v>
      </c>
      <c r="N263">
        <v>2044</v>
      </c>
      <c r="O263">
        <f t="shared" si="4"/>
        <v>2044</v>
      </c>
    </row>
    <row r="264" spans="1:15">
      <c r="A264">
        <v>263</v>
      </c>
      <c r="B264">
        <v>23582</v>
      </c>
      <c r="C264" t="s">
        <v>423</v>
      </c>
      <c r="D264" t="s">
        <v>22</v>
      </c>
      <c r="E264" t="s">
        <v>413</v>
      </c>
      <c r="F264">
        <v>7</v>
      </c>
      <c r="G264" s="1">
        <v>44265</v>
      </c>
      <c r="H264" t="s">
        <v>23</v>
      </c>
      <c r="I264" s="1">
        <v>32372</v>
      </c>
      <c r="J264" t="s">
        <v>19</v>
      </c>
      <c r="K264" t="s">
        <v>20</v>
      </c>
      <c r="L264" t="s">
        <v>19</v>
      </c>
      <c r="M264">
        <v>2056</v>
      </c>
      <c r="N264">
        <v>2048</v>
      </c>
      <c r="O264">
        <f t="shared" si="4"/>
        <v>2048</v>
      </c>
    </row>
    <row r="265" spans="1:15">
      <c r="A265">
        <v>264</v>
      </c>
      <c r="B265">
        <v>23593</v>
      </c>
      <c r="C265" t="s">
        <v>424</v>
      </c>
      <c r="D265" t="s">
        <v>22</v>
      </c>
      <c r="E265" t="s">
        <v>413</v>
      </c>
      <c r="F265">
        <v>7</v>
      </c>
      <c r="G265" s="1">
        <v>44265</v>
      </c>
      <c r="H265" t="s">
        <v>23</v>
      </c>
      <c r="I265" s="1">
        <v>32624</v>
      </c>
      <c r="J265" t="s">
        <v>19</v>
      </c>
      <c r="K265" t="s">
        <v>20</v>
      </c>
      <c r="L265" t="s">
        <v>19</v>
      </c>
      <c r="M265">
        <v>2056</v>
      </c>
      <c r="N265">
        <v>2049</v>
      </c>
      <c r="O265">
        <f t="shared" si="4"/>
        <v>2049</v>
      </c>
    </row>
    <row r="266" spans="1:15">
      <c r="A266">
        <v>265</v>
      </c>
      <c r="B266">
        <v>23614</v>
      </c>
      <c r="C266" t="s">
        <v>425</v>
      </c>
      <c r="D266" t="s">
        <v>22</v>
      </c>
      <c r="E266" t="s">
        <v>413</v>
      </c>
      <c r="F266">
        <v>7</v>
      </c>
      <c r="G266" s="1">
        <v>44265</v>
      </c>
      <c r="H266" t="s">
        <v>23</v>
      </c>
      <c r="I266" s="1">
        <v>32372</v>
      </c>
      <c r="J266" t="s">
        <v>24</v>
      </c>
      <c r="K266" t="s">
        <v>20</v>
      </c>
      <c r="L266" t="s">
        <v>19</v>
      </c>
      <c r="M266">
        <v>2056</v>
      </c>
      <c r="N266">
        <v>2048</v>
      </c>
      <c r="O266">
        <f t="shared" si="4"/>
        <v>2048</v>
      </c>
    </row>
    <row r="267" spans="1:15">
      <c r="A267">
        <v>266</v>
      </c>
      <c r="B267">
        <v>23583</v>
      </c>
      <c r="C267" t="s">
        <v>426</v>
      </c>
      <c r="D267" t="s">
        <v>195</v>
      </c>
      <c r="E267" t="s">
        <v>413</v>
      </c>
      <c r="F267">
        <v>7</v>
      </c>
      <c r="G267" s="1">
        <v>44265</v>
      </c>
      <c r="H267" t="s">
        <v>23</v>
      </c>
      <c r="I267" s="1">
        <v>33219</v>
      </c>
      <c r="J267" t="s">
        <v>19</v>
      </c>
      <c r="K267" t="s">
        <v>20</v>
      </c>
      <c r="L267" t="s">
        <v>19</v>
      </c>
      <c r="M267">
        <v>2056</v>
      </c>
      <c r="N267">
        <v>2050</v>
      </c>
      <c r="O267">
        <f t="shared" si="4"/>
        <v>2050</v>
      </c>
    </row>
    <row r="268" spans="1:15">
      <c r="A268">
        <v>267</v>
      </c>
      <c r="B268">
        <v>23552</v>
      </c>
      <c r="C268" t="s">
        <v>427</v>
      </c>
      <c r="D268" t="s">
        <v>22</v>
      </c>
      <c r="E268" t="s">
        <v>413</v>
      </c>
      <c r="F268">
        <v>7</v>
      </c>
      <c r="G268" s="1">
        <v>44265</v>
      </c>
      <c r="H268" t="s">
        <v>23</v>
      </c>
      <c r="I268" s="1">
        <v>29491</v>
      </c>
      <c r="J268" t="s">
        <v>19</v>
      </c>
      <c r="K268" t="s">
        <v>20</v>
      </c>
      <c r="L268" t="s">
        <v>19</v>
      </c>
      <c r="M268">
        <v>2056</v>
      </c>
      <c r="N268">
        <v>2040</v>
      </c>
      <c r="O268">
        <f t="shared" si="4"/>
        <v>2040</v>
      </c>
    </row>
    <row r="269" spans="1:15">
      <c r="A269">
        <v>268</v>
      </c>
      <c r="B269">
        <v>23595</v>
      </c>
      <c r="C269" t="s">
        <v>428</v>
      </c>
      <c r="D269" t="s">
        <v>22</v>
      </c>
      <c r="E269" t="s">
        <v>413</v>
      </c>
      <c r="F269">
        <v>7</v>
      </c>
      <c r="G269" s="1">
        <v>44265</v>
      </c>
      <c r="H269" t="s">
        <v>23</v>
      </c>
      <c r="I269" s="1">
        <v>26979</v>
      </c>
      <c r="J269" t="s">
        <v>19</v>
      </c>
      <c r="K269" t="s">
        <v>20</v>
      </c>
      <c r="L269" t="s">
        <v>19</v>
      </c>
      <c r="M269">
        <v>2056</v>
      </c>
      <c r="N269">
        <v>2033</v>
      </c>
      <c r="O269">
        <f t="shared" si="4"/>
        <v>2033</v>
      </c>
    </row>
    <row r="270" spans="1:15">
      <c r="A270">
        <v>269</v>
      </c>
      <c r="B270">
        <v>23560</v>
      </c>
      <c r="C270" t="s">
        <v>429</v>
      </c>
      <c r="D270" t="s">
        <v>22</v>
      </c>
      <c r="E270" t="s">
        <v>413</v>
      </c>
      <c r="F270">
        <v>7</v>
      </c>
      <c r="G270" s="1">
        <v>44265</v>
      </c>
      <c r="H270" t="s">
        <v>23</v>
      </c>
      <c r="I270" s="1">
        <v>30417</v>
      </c>
      <c r="J270" t="s">
        <v>24</v>
      </c>
      <c r="K270" t="s">
        <v>20</v>
      </c>
      <c r="L270" t="s">
        <v>19</v>
      </c>
      <c r="M270">
        <v>2056</v>
      </c>
      <c r="N270">
        <v>2043</v>
      </c>
      <c r="O270">
        <f t="shared" si="4"/>
        <v>2043</v>
      </c>
    </row>
    <row r="271" spans="1:15">
      <c r="A271">
        <v>270</v>
      </c>
      <c r="B271">
        <v>3841</v>
      </c>
      <c r="C271" t="s">
        <v>430</v>
      </c>
      <c r="D271" t="s">
        <v>22</v>
      </c>
      <c r="E271" t="s">
        <v>413</v>
      </c>
      <c r="F271">
        <v>7</v>
      </c>
      <c r="G271" s="1">
        <v>36647</v>
      </c>
      <c r="H271" t="s">
        <v>23</v>
      </c>
      <c r="I271" s="1">
        <v>27202</v>
      </c>
      <c r="J271" t="s">
        <v>24</v>
      </c>
      <c r="K271" t="s">
        <v>20</v>
      </c>
      <c r="L271" t="s">
        <v>19</v>
      </c>
      <c r="M271">
        <v>2035</v>
      </c>
      <c r="N271">
        <v>2034</v>
      </c>
      <c r="O271">
        <f t="shared" si="4"/>
        <v>2034</v>
      </c>
    </row>
    <row r="272" spans="1:15">
      <c r="A272">
        <v>271</v>
      </c>
      <c r="B272">
        <v>23596</v>
      </c>
      <c r="C272" t="s">
        <v>431</v>
      </c>
      <c r="D272" t="s">
        <v>22</v>
      </c>
      <c r="E272" t="s">
        <v>413</v>
      </c>
      <c r="F272">
        <v>7</v>
      </c>
      <c r="G272" s="1">
        <v>44265</v>
      </c>
      <c r="H272" t="s">
        <v>23</v>
      </c>
      <c r="I272" s="1">
        <v>28884</v>
      </c>
      <c r="J272" t="s">
        <v>273</v>
      </c>
      <c r="K272" t="s">
        <v>20</v>
      </c>
      <c r="L272" t="s">
        <v>274</v>
      </c>
      <c r="M272">
        <v>2056</v>
      </c>
      <c r="N272">
        <v>2039</v>
      </c>
      <c r="O272">
        <f t="shared" si="4"/>
        <v>2039</v>
      </c>
    </row>
    <row r="273" spans="1:15">
      <c r="A273">
        <v>272</v>
      </c>
      <c r="B273">
        <v>23561</v>
      </c>
      <c r="C273" t="s">
        <v>432</v>
      </c>
      <c r="D273" t="s">
        <v>22</v>
      </c>
      <c r="E273" t="s">
        <v>413</v>
      </c>
      <c r="F273">
        <v>7</v>
      </c>
      <c r="G273" s="1">
        <v>44265</v>
      </c>
      <c r="H273" t="s">
        <v>23</v>
      </c>
      <c r="I273" s="1">
        <v>27512</v>
      </c>
      <c r="J273" t="s">
        <v>433</v>
      </c>
      <c r="K273" t="s">
        <v>20</v>
      </c>
      <c r="L273" t="s">
        <v>101</v>
      </c>
      <c r="M273">
        <v>2056</v>
      </c>
      <c r="N273">
        <v>2035</v>
      </c>
      <c r="O273">
        <f t="shared" si="4"/>
        <v>2035</v>
      </c>
    </row>
    <row r="274" spans="1:15">
      <c r="A274">
        <v>273</v>
      </c>
      <c r="B274">
        <v>23579</v>
      </c>
      <c r="C274" t="s">
        <v>434</v>
      </c>
      <c r="D274" t="s">
        <v>22</v>
      </c>
      <c r="E274" t="s">
        <v>413</v>
      </c>
      <c r="F274">
        <v>7</v>
      </c>
      <c r="G274" s="1">
        <v>44265</v>
      </c>
      <c r="H274" t="s">
        <v>23</v>
      </c>
      <c r="I274" s="1">
        <v>33367</v>
      </c>
      <c r="J274" t="s">
        <v>435</v>
      </c>
      <c r="K274" t="s">
        <v>123</v>
      </c>
      <c r="L274" t="s">
        <v>436</v>
      </c>
      <c r="M274">
        <v>2056</v>
      </c>
      <c r="N274">
        <v>2051</v>
      </c>
      <c r="O274">
        <f t="shared" si="4"/>
        <v>2051</v>
      </c>
    </row>
    <row r="275" spans="1:15">
      <c r="A275">
        <v>274</v>
      </c>
      <c r="B275">
        <v>23580</v>
      </c>
      <c r="C275" t="s">
        <v>437</v>
      </c>
      <c r="D275" t="s">
        <v>195</v>
      </c>
      <c r="E275" t="s">
        <v>413</v>
      </c>
      <c r="F275">
        <v>7</v>
      </c>
      <c r="G275" s="1">
        <v>44265</v>
      </c>
      <c r="H275" t="s">
        <v>23</v>
      </c>
      <c r="I275" s="1">
        <v>34635</v>
      </c>
      <c r="J275" t="s">
        <v>280</v>
      </c>
      <c r="K275" t="s">
        <v>20</v>
      </c>
      <c r="L275" t="s">
        <v>19</v>
      </c>
      <c r="M275">
        <v>2056</v>
      </c>
      <c r="N275">
        <v>2054</v>
      </c>
      <c r="O275">
        <f t="shared" si="4"/>
        <v>2054</v>
      </c>
    </row>
    <row r="276" spans="1:15">
      <c r="A276">
        <v>275</v>
      </c>
      <c r="B276">
        <v>23566</v>
      </c>
      <c r="C276" t="s">
        <v>438</v>
      </c>
      <c r="D276" t="s">
        <v>16</v>
      </c>
      <c r="E276" t="s">
        <v>413</v>
      </c>
      <c r="F276">
        <v>7</v>
      </c>
      <c r="G276" s="1">
        <v>44265</v>
      </c>
      <c r="H276" t="s">
        <v>18</v>
      </c>
      <c r="I276" s="1">
        <v>33133</v>
      </c>
      <c r="J276" t="s">
        <v>24</v>
      </c>
      <c r="K276" t="s">
        <v>20</v>
      </c>
      <c r="L276" t="s">
        <v>19</v>
      </c>
      <c r="M276">
        <v>2056</v>
      </c>
      <c r="N276">
        <v>2050</v>
      </c>
      <c r="O276">
        <f t="shared" si="4"/>
        <v>2050</v>
      </c>
    </row>
    <row r="277" spans="1:15">
      <c r="A277">
        <v>276</v>
      </c>
      <c r="B277">
        <v>23584</v>
      </c>
      <c r="C277" t="s">
        <v>439</v>
      </c>
      <c r="D277" t="s">
        <v>22</v>
      </c>
      <c r="E277" t="s">
        <v>413</v>
      </c>
      <c r="F277">
        <v>7</v>
      </c>
      <c r="G277" s="1">
        <v>44265</v>
      </c>
      <c r="H277" t="s">
        <v>23</v>
      </c>
      <c r="I277" s="1">
        <v>30662</v>
      </c>
      <c r="J277" t="s">
        <v>19</v>
      </c>
      <c r="K277" t="s">
        <v>20</v>
      </c>
      <c r="L277" t="s">
        <v>19</v>
      </c>
      <c r="M277">
        <v>2056</v>
      </c>
      <c r="N277">
        <v>2043</v>
      </c>
      <c r="O277">
        <f t="shared" si="4"/>
        <v>2043</v>
      </c>
    </row>
    <row r="278" spans="1:15">
      <c r="A278">
        <v>277</v>
      </c>
      <c r="B278">
        <v>23590</v>
      </c>
      <c r="C278" t="s">
        <v>440</v>
      </c>
      <c r="D278" t="s">
        <v>195</v>
      </c>
      <c r="E278" t="s">
        <v>413</v>
      </c>
      <c r="F278">
        <v>7</v>
      </c>
      <c r="G278" s="1">
        <v>44265</v>
      </c>
      <c r="H278" t="s">
        <v>23</v>
      </c>
      <c r="I278" s="1">
        <v>29333</v>
      </c>
      <c r="J278" t="s">
        <v>19</v>
      </c>
      <c r="K278" t="s">
        <v>20</v>
      </c>
      <c r="L278" t="s">
        <v>19</v>
      </c>
      <c r="M278">
        <v>2056</v>
      </c>
      <c r="N278">
        <v>2040</v>
      </c>
      <c r="O278">
        <f t="shared" si="4"/>
        <v>2040</v>
      </c>
    </row>
    <row r="279" spans="1:15">
      <c r="A279">
        <v>278</v>
      </c>
      <c r="B279">
        <v>3886</v>
      </c>
      <c r="C279" t="s">
        <v>441</v>
      </c>
      <c r="D279" t="s">
        <v>16</v>
      </c>
      <c r="E279" t="s">
        <v>413</v>
      </c>
      <c r="F279">
        <v>7</v>
      </c>
      <c r="G279" s="1">
        <v>38961</v>
      </c>
      <c r="H279" t="s">
        <v>18</v>
      </c>
      <c r="I279" s="1">
        <v>27646</v>
      </c>
      <c r="J279" t="s">
        <v>442</v>
      </c>
      <c r="K279" t="s">
        <v>358</v>
      </c>
      <c r="L279" t="s">
        <v>443</v>
      </c>
      <c r="M279">
        <v>2041</v>
      </c>
      <c r="N279">
        <v>2035</v>
      </c>
      <c r="O279">
        <f t="shared" si="4"/>
        <v>2035</v>
      </c>
    </row>
    <row r="280" spans="1:15">
      <c r="A280">
        <v>279</v>
      </c>
      <c r="B280">
        <v>23567</v>
      </c>
      <c r="C280" t="s">
        <v>444</v>
      </c>
      <c r="D280" t="s">
        <v>195</v>
      </c>
      <c r="E280" t="s">
        <v>413</v>
      </c>
      <c r="F280">
        <v>7</v>
      </c>
      <c r="G280" s="1">
        <v>44265</v>
      </c>
      <c r="H280" t="s">
        <v>23</v>
      </c>
      <c r="I280" s="1">
        <v>34233</v>
      </c>
      <c r="J280" t="s">
        <v>19</v>
      </c>
      <c r="K280" t="s">
        <v>20</v>
      </c>
      <c r="L280" t="s">
        <v>19</v>
      </c>
      <c r="M280">
        <v>2056</v>
      </c>
      <c r="N280">
        <v>2053</v>
      </c>
      <c r="O280">
        <f t="shared" si="4"/>
        <v>2053</v>
      </c>
    </row>
    <row r="281" spans="1:15">
      <c r="A281">
        <v>280</v>
      </c>
      <c r="B281">
        <v>23553</v>
      </c>
      <c r="C281" t="s">
        <v>445</v>
      </c>
      <c r="D281" t="s">
        <v>22</v>
      </c>
      <c r="E281" t="s">
        <v>413</v>
      </c>
      <c r="F281">
        <v>7</v>
      </c>
      <c r="G281" s="1">
        <v>44265</v>
      </c>
      <c r="H281" t="s">
        <v>23</v>
      </c>
      <c r="I281" s="1">
        <v>30391</v>
      </c>
      <c r="J281" t="s">
        <v>19</v>
      </c>
      <c r="K281" t="s">
        <v>20</v>
      </c>
      <c r="L281" t="s">
        <v>19</v>
      </c>
      <c r="M281">
        <v>2056</v>
      </c>
      <c r="N281">
        <v>2043</v>
      </c>
      <c r="O281">
        <f t="shared" si="4"/>
        <v>2043</v>
      </c>
    </row>
    <row r="282" spans="1:15">
      <c r="A282">
        <v>281</v>
      </c>
      <c r="B282">
        <v>23609</v>
      </c>
      <c r="C282" t="s">
        <v>446</v>
      </c>
      <c r="D282" t="s">
        <v>22</v>
      </c>
      <c r="E282" t="s">
        <v>413</v>
      </c>
      <c r="F282">
        <v>7</v>
      </c>
      <c r="G282" s="1">
        <v>44265</v>
      </c>
      <c r="H282" t="s">
        <v>23</v>
      </c>
      <c r="I282" s="1">
        <v>30183</v>
      </c>
      <c r="J282" t="s">
        <v>447</v>
      </c>
      <c r="K282" t="s">
        <v>20</v>
      </c>
      <c r="L282" t="s">
        <v>206</v>
      </c>
      <c r="M282">
        <v>2056</v>
      </c>
      <c r="N282">
        <v>2042</v>
      </c>
      <c r="O282">
        <f t="shared" si="4"/>
        <v>2042</v>
      </c>
    </row>
    <row r="283" spans="1:15">
      <c r="A283">
        <v>282</v>
      </c>
      <c r="B283">
        <v>23585</v>
      </c>
      <c r="C283" t="s">
        <v>448</v>
      </c>
      <c r="D283" t="s">
        <v>22</v>
      </c>
      <c r="E283" t="s">
        <v>413</v>
      </c>
      <c r="F283">
        <v>7</v>
      </c>
      <c r="G283" s="1">
        <v>44265</v>
      </c>
      <c r="H283" t="s">
        <v>23</v>
      </c>
      <c r="I283" s="1">
        <v>32854</v>
      </c>
      <c r="J283" t="s">
        <v>19</v>
      </c>
      <c r="K283" t="s">
        <v>20</v>
      </c>
      <c r="L283" t="s">
        <v>19</v>
      </c>
      <c r="M283">
        <v>2056</v>
      </c>
      <c r="N283">
        <v>2049</v>
      </c>
      <c r="O283">
        <f t="shared" si="4"/>
        <v>2049</v>
      </c>
    </row>
    <row r="284" spans="1:15">
      <c r="A284">
        <v>283</v>
      </c>
      <c r="B284">
        <v>23613</v>
      </c>
      <c r="C284" t="s">
        <v>449</v>
      </c>
      <c r="D284" t="s">
        <v>22</v>
      </c>
      <c r="E284" t="s">
        <v>413</v>
      </c>
      <c r="F284">
        <v>7</v>
      </c>
      <c r="G284" s="1">
        <v>44265</v>
      </c>
      <c r="H284" t="s">
        <v>23</v>
      </c>
      <c r="I284" s="1">
        <v>30612</v>
      </c>
      <c r="J284" t="s">
        <v>19</v>
      </c>
      <c r="K284" t="s">
        <v>20</v>
      </c>
      <c r="L284" t="s">
        <v>19</v>
      </c>
      <c r="M284">
        <v>2056</v>
      </c>
      <c r="N284">
        <v>2043</v>
      </c>
      <c r="O284">
        <f t="shared" si="4"/>
        <v>2043</v>
      </c>
    </row>
    <row r="285" spans="1:15">
      <c r="A285">
        <v>284</v>
      </c>
      <c r="B285">
        <v>23610</v>
      </c>
      <c r="C285" t="s">
        <v>450</v>
      </c>
      <c r="D285" t="s">
        <v>22</v>
      </c>
      <c r="E285" t="s">
        <v>413</v>
      </c>
      <c r="F285">
        <v>7</v>
      </c>
      <c r="G285" s="1">
        <v>44265</v>
      </c>
      <c r="H285" t="s">
        <v>23</v>
      </c>
      <c r="I285" s="1">
        <v>31494</v>
      </c>
      <c r="J285" t="s">
        <v>24</v>
      </c>
      <c r="K285" t="s">
        <v>20</v>
      </c>
      <c r="L285" t="s">
        <v>19</v>
      </c>
      <c r="M285">
        <v>2056</v>
      </c>
      <c r="N285">
        <v>2046</v>
      </c>
      <c r="O285">
        <f t="shared" si="4"/>
        <v>2046</v>
      </c>
    </row>
    <row r="286" spans="1:15">
      <c r="A286">
        <v>285</v>
      </c>
      <c r="B286">
        <v>23574</v>
      </c>
      <c r="C286" t="s">
        <v>451</v>
      </c>
      <c r="D286" t="s">
        <v>22</v>
      </c>
      <c r="E286" t="s">
        <v>413</v>
      </c>
      <c r="F286">
        <v>7</v>
      </c>
      <c r="G286" s="1">
        <v>44265</v>
      </c>
      <c r="H286" t="s">
        <v>23</v>
      </c>
      <c r="I286" s="1">
        <v>29256</v>
      </c>
      <c r="J286" t="s">
        <v>19</v>
      </c>
      <c r="K286" t="s">
        <v>20</v>
      </c>
      <c r="L286" t="s">
        <v>19</v>
      </c>
      <c r="M286">
        <v>2056</v>
      </c>
      <c r="N286">
        <v>2040</v>
      </c>
      <c r="O286">
        <f t="shared" si="4"/>
        <v>2040</v>
      </c>
    </row>
    <row r="287" spans="1:15">
      <c r="A287">
        <v>286</v>
      </c>
      <c r="B287">
        <v>23616</v>
      </c>
      <c r="C287" t="s">
        <v>452</v>
      </c>
      <c r="D287" t="s">
        <v>16</v>
      </c>
      <c r="E287" t="s">
        <v>413</v>
      </c>
      <c r="F287">
        <v>7</v>
      </c>
      <c r="G287" s="1">
        <v>44265</v>
      </c>
      <c r="H287" t="s">
        <v>18</v>
      </c>
      <c r="I287" s="1">
        <v>29876</v>
      </c>
      <c r="J287" t="s">
        <v>453</v>
      </c>
      <c r="K287" t="s">
        <v>20</v>
      </c>
      <c r="L287" t="s">
        <v>19</v>
      </c>
      <c r="M287">
        <v>2056</v>
      </c>
      <c r="N287">
        <v>2041</v>
      </c>
      <c r="O287">
        <f t="shared" si="4"/>
        <v>2041</v>
      </c>
    </row>
    <row r="288" spans="1:15">
      <c r="A288">
        <v>287</v>
      </c>
      <c r="B288">
        <v>23569</v>
      </c>
      <c r="C288" t="s">
        <v>454</v>
      </c>
      <c r="D288" t="s">
        <v>16</v>
      </c>
      <c r="E288" t="s">
        <v>413</v>
      </c>
      <c r="F288">
        <v>7</v>
      </c>
      <c r="G288" s="1">
        <v>44265</v>
      </c>
      <c r="H288" t="s">
        <v>18</v>
      </c>
      <c r="I288" s="1">
        <v>31573</v>
      </c>
      <c r="J288" t="s">
        <v>19</v>
      </c>
      <c r="K288" t="s">
        <v>20</v>
      </c>
      <c r="L288" t="s">
        <v>19</v>
      </c>
      <c r="M288">
        <v>2056</v>
      </c>
      <c r="N288">
        <v>2046</v>
      </c>
      <c r="O288">
        <f t="shared" si="4"/>
        <v>2046</v>
      </c>
    </row>
    <row r="289" spans="1:15">
      <c r="A289">
        <v>288</v>
      </c>
      <c r="B289">
        <v>23611</v>
      </c>
      <c r="C289" t="s">
        <v>455</v>
      </c>
      <c r="D289" t="s">
        <v>22</v>
      </c>
      <c r="E289" t="s">
        <v>413</v>
      </c>
      <c r="F289">
        <v>7</v>
      </c>
      <c r="G289" s="1">
        <v>44265</v>
      </c>
      <c r="H289" t="s">
        <v>23</v>
      </c>
      <c r="I289" s="1">
        <v>31843</v>
      </c>
      <c r="J289" t="s">
        <v>19</v>
      </c>
      <c r="K289" t="s">
        <v>20</v>
      </c>
      <c r="L289" t="s">
        <v>19</v>
      </c>
      <c r="M289">
        <v>2056</v>
      </c>
      <c r="N289">
        <v>2047</v>
      </c>
      <c r="O289">
        <f t="shared" si="4"/>
        <v>2047</v>
      </c>
    </row>
    <row r="290" spans="1:15">
      <c r="A290">
        <v>289</v>
      </c>
      <c r="B290">
        <v>23599</v>
      </c>
      <c r="C290" t="s">
        <v>456</v>
      </c>
      <c r="D290" t="s">
        <v>22</v>
      </c>
      <c r="E290" t="s">
        <v>413</v>
      </c>
      <c r="F290">
        <v>7</v>
      </c>
      <c r="G290" s="1">
        <v>44265</v>
      </c>
      <c r="H290" t="s">
        <v>23</v>
      </c>
      <c r="I290" s="1">
        <v>32738</v>
      </c>
      <c r="J290" t="s">
        <v>19</v>
      </c>
      <c r="K290" t="s">
        <v>20</v>
      </c>
      <c r="L290" t="s">
        <v>19</v>
      </c>
      <c r="M290">
        <v>2056</v>
      </c>
      <c r="N290">
        <v>2049</v>
      </c>
      <c r="O290">
        <f t="shared" si="4"/>
        <v>2049</v>
      </c>
    </row>
    <row r="291" spans="1:15">
      <c r="A291">
        <v>290</v>
      </c>
      <c r="B291">
        <v>23588</v>
      </c>
      <c r="C291" t="s">
        <v>457</v>
      </c>
      <c r="D291" t="s">
        <v>22</v>
      </c>
      <c r="E291" t="s">
        <v>413</v>
      </c>
      <c r="F291">
        <v>7</v>
      </c>
      <c r="G291" s="1">
        <v>44265</v>
      </c>
      <c r="H291" t="s">
        <v>23</v>
      </c>
      <c r="I291" s="1">
        <v>27124</v>
      </c>
      <c r="J291" t="s">
        <v>24</v>
      </c>
      <c r="K291" t="s">
        <v>20</v>
      </c>
      <c r="L291" t="s">
        <v>19</v>
      </c>
      <c r="M291">
        <v>2056</v>
      </c>
      <c r="N291">
        <v>2034</v>
      </c>
      <c r="O291">
        <f t="shared" si="4"/>
        <v>2034</v>
      </c>
    </row>
    <row r="292" spans="1:15">
      <c r="A292">
        <v>291</v>
      </c>
      <c r="B292">
        <v>23597</v>
      </c>
      <c r="C292" t="s">
        <v>458</v>
      </c>
      <c r="D292" t="s">
        <v>22</v>
      </c>
      <c r="E292" t="s">
        <v>413</v>
      </c>
      <c r="F292">
        <v>7</v>
      </c>
      <c r="G292" s="1">
        <v>44265</v>
      </c>
      <c r="H292" t="s">
        <v>23</v>
      </c>
      <c r="I292" s="1">
        <v>30646</v>
      </c>
      <c r="J292" t="s">
        <v>273</v>
      </c>
      <c r="K292" t="s">
        <v>20</v>
      </c>
      <c r="L292" t="s">
        <v>274</v>
      </c>
      <c r="M292">
        <v>2056</v>
      </c>
      <c r="N292">
        <v>2043</v>
      </c>
      <c r="O292">
        <f t="shared" si="4"/>
        <v>2043</v>
      </c>
    </row>
    <row r="293" spans="1:15">
      <c r="A293">
        <v>292</v>
      </c>
      <c r="B293">
        <v>23602</v>
      </c>
      <c r="C293" t="s">
        <v>459</v>
      </c>
      <c r="D293" t="s">
        <v>16</v>
      </c>
      <c r="E293" t="s">
        <v>413</v>
      </c>
      <c r="F293">
        <v>7</v>
      </c>
      <c r="G293" s="1">
        <v>44265</v>
      </c>
      <c r="H293" t="s">
        <v>18</v>
      </c>
      <c r="I293" s="1">
        <v>31147</v>
      </c>
      <c r="J293" t="s">
        <v>24</v>
      </c>
      <c r="K293" t="s">
        <v>20</v>
      </c>
      <c r="L293" t="s">
        <v>19</v>
      </c>
      <c r="M293">
        <v>2056</v>
      </c>
      <c r="N293">
        <v>2045</v>
      </c>
      <c r="O293">
        <f t="shared" si="4"/>
        <v>2045</v>
      </c>
    </row>
    <row r="294" spans="1:15">
      <c r="A294">
        <v>293</v>
      </c>
      <c r="B294">
        <v>23607</v>
      </c>
      <c r="C294" t="s">
        <v>460</v>
      </c>
      <c r="D294" t="s">
        <v>22</v>
      </c>
      <c r="E294" t="s">
        <v>413</v>
      </c>
      <c r="F294">
        <v>7</v>
      </c>
      <c r="G294" s="1">
        <v>44265</v>
      </c>
      <c r="H294" t="s">
        <v>23</v>
      </c>
      <c r="I294" s="1">
        <v>30051</v>
      </c>
      <c r="J294" t="s">
        <v>19</v>
      </c>
      <c r="K294" t="s">
        <v>20</v>
      </c>
      <c r="L294" t="s">
        <v>19</v>
      </c>
      <c r="M294">
        <v>2056</v>
      </c>
      <c r="N294">
        <v>2042</v>
      </c>
      <c r="O294">
        <f t="shared" si="4"/>
        <v>2042</v>
      </c>
    </row>
    <row r="295" spans="1:15">
      <c r="A295">
        <v>294</v>
      </c>
      <c r="B295">
        <v>23606</v>
      </c>
      <c r="C295" t="s">
        <v>461</v>
      </c>
      <c r="D295" t="s">
        <v>22</v>
      </c>
      <c r="E295" t="s">
        <v>413</v>
      </c>
      <c r="F295">
        <v>7</v>
      </c>
      <c r="G295" s="1">
        <v>44265</v>
      </c>
      <c r="H295" t="s">
        <v>23</v>
      </c>
      <c r="I295" s="1">
        <v>31028</v>
      </c>
      <c r="J295" t="s">
        <v>51</v>
      </c>
      <c r="K295" t="s">
        <v>20</v>
      </c>
      <c r="L295" t="s">
        <v>19</v>
      </c>
      <c r="M295">
        <v>2056</v>
      </c>
      <c r="N295">
        <v>2044</v>
      </c>
      <c r="O295">
        <f t="shared" si="4"/>
        <v>2044</v>
      </c>
    </row>
    <row r="296" spans="1:15">
      <c r="A296">
        <v>295</v>
      </c>
      <c r="B296">
        <v>23742</v>
      </c>
      <c r="C296" t="s">
        <v>462</v>
      </c>
      <c r="D296" t="s">
        <v>22</v>
      </c>
      <c r="E296" t="s">
        <v>413</v>
      </c>
      <c r="F296">
        <v>7</v>
      </c>
      <c r="G296" s="1">
        <v>44265</v>
      </c>
      <c r="H296" t="s">
        <v>23</v>
      </c>
      <c r="I296" s="1">
        <v>33305</v>
      </c>
      <c r="J296" t="s">
        <v>24</v>
      </c>
      <c r="K296" t="s">
        <v>20</v>
      </c>
      <c r="L296" t="s">
        <v>19</v>
      </c>
      <c r="M296">
        <v>2056</v>
      </c>
      <c r="N296">
        <v>2051</v>
      </c>
      <c r="O296">
        <f t="shared" si="4"/>
        <v>2051</v>
      </c>
    </row>
    <row r="297" spans="1:15">
      <c r="A297">
        <v>296</v>
      </c>
      <c r="B297">
        <v>23558</v>
      </c>
      <c r="C297" t="s">
        <v>463</v>
      </c>
      <c r="D297" t="s">
        <v>195</v>
      </c>
      <c r="E297" t="s">
        <v>413</v>
      </c>
      <c r="F297">
        <v>7</v>
      </c>
      <c r="G297" s="1">
        <v>44265</v>
      </c>
      <c r="H297" t="s">
        <v>23</v>
      </c>
      <c r="I297" s="1">
        <v>34062</v>
      </c>
      <c r="J297" t="s">
        <v>51</v>
      </c>
      <c r="K297" t="s">
        <v>20</v>
      </c>
      <c r="L297" t="s">
        <v>19</v>
      </c>
      <c r="M297">
        <v>2056</v>
      </c>
      <c r="N297">
        <v>2053</v>
      </c>
      <c r="O297">
        <f t="shared" si="4"/>
        <v>2053</v>
      </c>
    </row>
    <row r="298" spans="1:15">
      <c r="A298">
        <v>297</v>
      </c>
      <c r="B298">
        <v>23603</v>
      </c>
      <c r="C298" t="s">
        <v>464</v>
      </c>
      <c r="D298" t="s">
        <v>22</v>
      </c>
      <c r="E298" t="s">
        <v>413</v>
      </c>
      <c r="F298">
        <v>7</v>
      </c>
      <c r="G298" s="1">
        <v>44326</v>
      </c>
      <c r="H298" t="s">
        <v>23</v>
      </c>
      <c r="I298" s="1">
        <v>29528</v>
      </c>
      <c r="J298" t="s">
        <v>24</v>
      </c>
      <c r="K298" t="s">
        <v>20</v>
      </c>
      <c r="L298" t="s">
        <v>19</v>
      </c>
      <c r="M298">
        <v>2056</v>
      </c>
      <c r="N298">
        <v>2040</v>
      </c>
      <c r="O298">
        <f t="shared" si="4"/>
        <v>2040</v>
      </c>
    </row>
    <row r="299" spans="1:15">
      <c r="A299">
        <v>298</v>
      </c>
      <c r="B299">
        <v>23559</v>
      </c>
      <c r="C299" t="s">
        <v>465</v>
      </c>
      <c r="D299" t="s">
        <v>16</v>
      </c>
      <c r="E299" t="s">
        <v>413</v>
      </c>
      <c r="F299">
        <v>7</v>
      </c>
      <c r="G299" s="1">
        <v>44265</v>
      </c>
      <c r="H299" t="s">
        <v>18</v>
      </c>
      <c r="I299" s="1">
        <v>30372</v>
      </c>
      <c r="J299" t="s">
        <v>51</v>
      </c>
      <c r="K299" t="s">
        <v>20</v>
      </c>
      <c r="L299" t="s">
        <v>19</v>
      </c>
      <c r="M299">
        <v>2056</v>
      </c>
      <c r="N299">
        <v>2043</v>
      </c>
      <c r="O299">
        <f t="shared" si="4"/>
        <v>2043</v>
      </c>
    </row>
    <row r="300" spans="1:15">
      <c r="A300">
        <v>299</v>
      </c>
      <c r="B300">
        <v>23575</v>
      </c>
      <c r="C300" t="s">
        <v>466</v>
      </c>
      <c r="D300" t="s">
        <v>22</v>
      </c>
      <c r="E300" t="s">
        <v>413</v>
      </c>
      <c r="F300">
        <v>7</v>
      </c>
      <c r="G300" s="1">
        <v>44265</v>
      </c>
      <c r="H300" t="s">
        <v>23</v>
      </c>
      <c r="I300" s="1">
        <v>28509</v>
      </c>
      <c r="J300" t="s">
        <v>51</v>
      </c>
      <c r="K300" t="s">
        <v>20</v>
      </c>
      <c r="L300" t="s">
        <v>19</v>
      </c>
      <c r="M300">
        <v>2056</v>
      </c>
      <c r="N300">
        <v>2038</v>
      </c>
      <c r="O300">
        <f t="shared" si="4"/>
        <v>2038</v>
      </c>
    </row>
    <row r="301" spans="1:15">
      <c r="A301">
        <v>300</v>
      </c>
      <c r="B301">
        <v>23586</v>
      </c>
      <c r="C301" t="s">
        <v>467</v>
      </c>
      <c r="D301" t="s">
        <v>22</v>
      </c>
      <c r="E301" t="s">
        <v>413</v>
      </c>
      <c r="F301">
        <v>7</v>
      </c>
      <c r="G301" s="1">
        <v>44265</v>
      </c>
      <c r="H301" t="s">
        <v>23</v>
      </c>
      <c r="I301" s="1">
        <v>31352</v>
      </c>
      <c r="J301" t="s">
        <v>24</v>
      </c>
      <c r="K301" t="s">
        <v>20</v>
      </c>
      <c r="L301" t="s">
        <v>19</v>
      </c>
      <c r="M301">
        <v>2056</v>
      </c>
      <c r="N301">
        <v>2045</v>
      </c>
      <c r="O301">
        <f t="shared" si="4"/>
        <v>2045</v>
      </c>
    </row>
    <row r="302" spans="1:15">
      <c r="A302">
        <v>301</v>
      </c>
      <c r="B302">
        <v>23612</v>
      </c>
      <c r="C302" t="s">
        <v>468</v>
      </c>
      <c r="D302" t="s">
        <v>22</v>
      </c>
      <c r="E302" t="s">
        <v>413</v>
      </c>
      <c r="F302">
        <v>7</v>
      </c>
      <c r="G302" s="1">
        <v>44265</v>
      </c>
      <c r="H302" t="s">
        <v>23</v>
      </c>
      <c r="I302" s="1">
        <v>31341</v>
      </c>
      <c r="J302" t="s">
        <v>24</v>
      </c>
      <c r="K302" t="s">
        <v>20</v>
      </c>
      <c r="L302" t="s">
        <v>19</v>
      </c>
      <c r="M302">
        <v>2056</v>
      </c>
      <c r="N302">
        <v>2045</v>
      </c>
      <c r="O302">
        <f t="shared" si="4"/>
        <v>2045</v>
      </c>
    </row>
    <row r="303" spans="1:15">
      <c r="A303">
        <v>302</v>
      </c>
      <c r="B303">
        <v>23565</v>
      </c>
      <c r="C303" t="s">
        <v>469</v>
      </c>
      <c r="D303" t="s">
        <v>22</v>
      </c>
      <c r="E303" t="s">
        <v>413</v>
      </c>
      <c r="F303">
        <v>7</v>
      </c>
      <c r="G303" s="1">
        <v>44265</v>
      </c>
      <c r="H303" t="s">
        <v>23</v>
      </c>
      <c r="I303" s="1">
        <v>27361</v>
      </c>
      <c r="J303" t="s">
        <v>19</v>
      </c>
      <c r="K303" t="s">
        <v>20</v>
      </c>
      <c r="L303" t="s">
        <v>19</v>
      </c>
      <c r="M303">
        <v>2056</v>
      </c>
      <c r="N303">
        <v>2034</v>
      </c>
      <c r="O303">
        <f t="shared" si="4"/>
        <v>2034</v>
      </c>
    </row>
    <row r="304" spans="1:15">
      <c r="A304">
        <v>303</v>
      </c>
      <c r="B304">
        <v>24246</v>
      </c>
      <c r="C304" t="s">
        <v>470</v>
      </c>
      <c r="D304" t="s">
        <v>195</v>
      </c>
      <c r="E304" t="s">
        <v>413</v>
      </c>
      <c r="F304">
        <v>7</v>
      </c>
      <c r="G304" s="1">
        <v>44265</v>
      </c>
      <c r="H304" t="s">
        <v>23</v>
      </c>
      <c r="I304" s="1">
        <v>31375</v>
      </c>
      <c r="J304" t="s">
        <v>24</v>
      </c>
      <c r="K304" t="s">
        <v>20</v>
      </c>
      <c r="L304" t="s">
        <v>19</v>
      </c>
      <c r="M304">
        <v>2056</v>
      </c>
      <c r="N304">
        <v>2045</v>
      </c>
      <c r="O304">
        <f t="shared" si="4"/>
        <v>2045</v>
      </c>
    </row>
    <row r="305" spans="1:15">
      <c r="A305">
        <v>304</v>
      </c>
      <c r="B305">
        <v>23604</v>
      </c>
      <c r="C305" t="s">
        <v>471</v>
      </c>
      <c r="D305" t="s">
        <v>22</v>
      </c>
      <c r="E305" t="s">
        <v>413</v>
      </c>
      <c r="F305">
        <v>7</v>
      </c>
      <c r="G305" s="1">
        <v>44265</v>
      </c>
      <c r="H305" t="s">
        <v>23</v>
      </c>
      <c r="I305" s="1">
        <v>45294</v>
      </c>
      <c r="J305" t="s">
        <v>255</v>
      </c>
      <c r="K305" t="s">
        <v>20</v>
      </c>
      <c r="L305" t="s">
        <v>19</v>
      </c>
      <c r="M305">
        <v>2056</v>
      </c>
      <c r="N305">
        <v>2084</v>
      </c>
      <c r="O305">
        <f t="shared" si="4"/>
        <v>2056</v>
      </c>
    </row>
    <row r="306" spans="1:15">
      <c r="A306">
        <v>305</v>
      </c>
      <c r="B306">
        <v>23608</v>
      </c>
      <c r="C306" t="s">
        <v>472</v>
      </c>
      <c r="D306" t="s">
        <v>22</v>
      </c>
      <c r="E306" t="s">
        <v>413</v>
      </c>
      <c r="F306">
        <v>7</v>
      </c>
      <c r="G306" s="1">
        <v>44265</v>
      </c>
      <c r="H306" t="s">
        <v>23</v>
      </c>
      <c r="I306" s="1">
        <v>29444</v>
      </c>
      <c r="J306" t="s">
        <v>24</v>
      </c>
      <c r="K306" t="s">
        <v>20</v>
      </c>
      <c r="L306" t="s">
        <v>19</v>
      </c>
      <c r="M306">
        <v>2056</v>
      </c>
      <c r="N306">
        <v>2040</v>
      </c>
      <c r="O306">
        <f t="shared" si="4"/>
        <v>2040</v>
      </c>
    </row>
    <row r="307" spans="1:15">
      <c r="A307">
        <v>306</v>
      </c>
      <c r="B307">
        <v>23568</v>
      </c>
      <c r="C307" t="s">
        <v>473</v>
      </c>
      <c r="D307" t="s">
        <v>22</v>
      </c>
      <c r="E307" t="s">
        <v>413</v>
      </c>
      <c r="F307">
        <v>7</v>
      </c>
      <c r="G307" s="1">
        <v>44265</v>
      </c>
      <c r="H307" t="s">
        <v>23</v>
      </c>
      <c r="I307" s="1">
        <v>27519</v>
      </c>
      <c r="J307" t="s">
        <v>24</v>
      </c>
      <c r="K307" t="s">
        <v>20</v>
      </c>
      <c r="L307" t="s">
        <v>19</v>
      </c>
      <c r="M307">
        <v>2056</v>
      </c>
      <c r="N307">
        <v>2035</v>
      </c>
      <c r="O307">
        <f t="shared" si="4"/>
        <v>2035</v>
      </c>
    </row>
    <row r="308" spans="1:15">
      <c r="A308">
        <v>307</v>
      </c>
      <c r="B308">
        <v>23587</v>
      </c>
      <c r="C308" t="s">
        <v>474</v>
      </c>
      <c r="D308" t="s">
        <v>22</v>
      </c>
      <c r="E308" t="s">
        <v>413</v>
      </c>
      <c r="F308">
        <v>7</v>
      </c>
      <c r="G308" s="1">
        <v>44265</v>
      </c>
      <c r="H308" t="s">
        <v>23</v>
      </c>
      <c r="I308" s="1">
        <v>35919</v>
      </c>
      <c r="J308" t="s">
        <v>19</v>
      </c>
      <c r="K308" t="s">
        <v>20</v>
      </c>
      <c r="L308" t="s">
        <v>19</v>
      </c>
      <c r="M308">
        <v>2056</v>
      </c>
      <c r="N308">
        <v>2058</v>
      </c>
      <c r="O308">
        <f t="shared" si="4"/>
        <v>2056</v>
      </c>
    </row>
    <row r="309" spans="1:15">
      <c r="A309">
        <v>308</v>
      </c>
      <c r="B309">
        <v>23572</v>
      </c>
      <c r="C309" t="s">
        <v>475</v>
      </c>
      <c r="D309" t="s">
        <v>22</v>
      </c>
      <c r="E309" t="s">
        <v>413</v>
      </c>
      <c r="F309">
        <v>7</v>
      </c>
      <c r="G309" s="1">
        <v>44265</v>
      </c>
      <c r="H309" t="s">
        <v>23</v>
      </c>
      <c r="I309" s="1">
        <v>31649</v>
      </c>
      <c r="J309" t="s">
        <v>19</v>
      </c>
      <c r="K309" t="s">
        <v>20</v>
      </c>
      <c r="L309" t="s">
        <v>19</v>
      </c>
      <c r="M309">
        <v>2056</v>
      </c>
      <c r="N309">
        <v>2046</v>
      </c>
      <c r="O309">
        <f t="shared" si="4"/>
        <v>2046</v>
      </c>
    </row>
    <row r="310" spans="1:15">
      <c r="A310">
        <v>309</v>
      </c>
      <c r="B310">
        <v>23556</v>
      </c>
      <c r="C310" t="s">
        <v>476</v>
      </c>
      <c r="D310" t="s">
        <v>22</v>
      </c>
      <c r="E310" t="s">
        <v>413</v>
      </c>
      <c r="F310">
        <v>7</v>
      </c>
      <c r="G310" s="1">
        <v>44265</v>
      </c>
      <c r="H310" t="s">
        <v>23</v>
      </c>
      <c r="I310" s="1">
        <v>30787</v>
      </c>
      <c r="J310" t="s">
        <v>19</v>
      </c>
      <c r="K310" t="s">
        <v>20</v>
      </c>
      <c r="L310" t="s">
        <v>19</v>
      </c>
      <c r="M310">
        <v>2056</v>
      </c>
      <c r="N310">
        <v>2044</v>
      </c>
      <c r="O310">
        <f t="shared" si="4"/>
        <v>2044</v>
      </c>
    </row>
    <row r="311" spans="1:15">
      <c r="A311">
        <v>310</v>
      </c>
      <c r="B311">
        <v>23555</v>
      </c>
      <c r="C311" t="s">
        <v>477</v>
      </c>
      <c r="D311" t="s">
        <v>195</v>
      </c>
      <c r="E311" t="s">
        <v>413</v>
      </c>
      <c r="F311">
        <v>7</v>
      </c>
      <c r="G311" s="1">
        <v>44265</v>
      </c>
      <c r="H311" t="s">
        <v>23</v>
      </c>
      <c r="I311" s="1">
        <v>29788</v>
      </c>
      <c r="J311" t="s">
        <v>478</v>
      </c>
      <c r="K311" t="s">
        <v>20</v>
      </c>
      <c r="L311" t="s">
        <v>19</v>
      </c>
      <c r="M311">
        <v>2056</v>
      </c>
      <c r="N311">
        <v>2041</v>
      </c>
      <c r="O311">
        <f t="shared" si="4"/>
        <v>2041</v>
      </c>
    </row>
    <row r="312" spans="1:15">
      <c r="A312">
        <v>311</v>
      </c>
      <c r="B312">
        <v>23576</v>
      </c>
      <c r="C312" t="s">
        <v>479</v>
      </c>
      <c r="D312" t="s">
        <v>22</v>
      </c>
      <c r="E312" t="s">
        <v>413</v>
      </c>
      <c r="F312">
        <v>7</v>
      </c>
      <c r="G312" s="1">
        <v>44265</v>
      </c>
      <c r="H312" t="s">
        <v>23</v>
      </c>
      <c r="I312" s="1">
        <v>30685</v>
      </c>
      <c r="J312" t="s">
        <v>24</v>
      </c>
      <c r="K312" t="s">
        <v>20</v>
      </c>
      <c r="L312" t="s">
        <v>19</v>
      </c>
      <c r="M312">
        <v>2056</v>
      </c>
      <c r="N312">
        <v>2044</v>
      </c>
      <c r="O312">
        <f t="shared" si="4"/>
        <v>2044</v>
      </c>
    </row>
    <row r="313" spans="1:15">
      <c r="A313">
        <v>312</v>
      </c>
      <c r="B313">
        <v>22497</v>
      </c>
      <c r="C313" t="s">
        <v>480</v>
      </c>
      <c r="D313" t="s">
        <v>22</v>
      </c>
      <c r="E313" t="s">
        <v>413</v>
      </c>
      <c r="F313">
        <v>7</v>
      </c>
      <c r="G313" s="1">
        <v>42632</v>
      </c>
      <c r="H313" t="s">
        <v>23</v>
      </c>
      <c r="I313" s="1">
        <v>26162</v>
      </c>
      <c r="J313" t="s">
        <v>24</v>
      </c>
      <c r="K313" t="s">
        <v>20</v>
      </c>
      <c r="L313" t="s">
        <v>19</v>
      </c>
      <c r="M313">
        <v>2051</v>
      </c>
      <c r="N313">
        <v>2031</v>
      </c>
      <c r="O313">
        <f t="shared" si="4"/>
        <v>2031</v>
      </c>
    </row>
    <row r="314" spans="1:15">
      <c r="A314">
        <v>313</v>
      </c>
      <c r="B314">
        <v>23573</v>
      </c>
      <c r="C314" t="s">
        <v>481</v>
      </c>
      <c r="D314" t="s">
        <v>22</v>
      </c>
      <c r="E314" t="s">
        <v>413</v>
      </c>
      <c r="F314">
        <v>7</v>
      </c>
      <c r="G314" s="1">
        <v>44265</v>
      </c>
      <c r="H314" t="s">
        <v>23</v>
      </c>
      <c r="I314" s="1">
        <v>30360</v>
      </c>
      <c r="J314" t="s">
        <v>478</v>
      </c>
      <c r="K314" t="s">
        <v>20</v>
      </c>
      <c r="L314" t="s">
        <v>19</v>
      </c>
      <c r="M314">
        <v>2056</v>
      </c>
      <c r="N314">
        <v>2043</v>
      </c>
      <c r="O314">
        <f t="shared" si="4"/>
        <v>2043</v>
      </c>
    </row>
    <row r="315" spans="1:15">
      <c r="A315">
        <v>314</v>
      </c>
      <c r="B315">
        <v>14100</v>
      </c>
      <c r="C315" t="s">
        <v>482</v>
      </c>
      <c r="D315" t="s">
        <v>16</v>
      </c>
      <c r="E315" t="s">
        <v>413</v>
      </c>
      <c r="F315">
        <v>7</v>
      </c>
      <c r="G315" s="1">
        <v>39600</v>
      </c>
      <c r="H315" t="s">
        <v>18</v>
      </c>
      <c r="I315" s="1">
        <v>29756</v>
      </c>
      <c r="J315" t="s">
        <v>24</v>
      </c>
      <c r="K315" t="s">
        <v>20</v>
      </c>
      <c r="L315" t="s">
        <v>19</v>
      </c>
      <c r="M315">
        <v>2043</v>
      </c>
      <c r="N315">
        <v>2041</v>
      </c>
      <c r="O315">
        <f t="shared" si="4"/>
        <v>2041</v>
      </c>
    </row>
    <row r="316" spans="1:15">
      <c r="A316">
        <v>315</v>
      </c>
      <c r="B316">
        <v>13462</v>
      </c>
      <c r="C316" t="s">
        <v>483</v>
      </c>
      <c r="D316" t="s">
        <v>22</v>
      </c>
      <c r="E316" t="s">
        <v>417</v>
      </c>
      <c r="F316">
        <v>7</v>
      </c>
      <c r="G316" s="1">
        <v>39825</v>
      </c>
      <c r="H316" t="s">
        <v>23</v>
      </c>
      <c r="I316" s="1">
        <v>30349</v>
      </c>
      <c r="J316" t="s">
        <v>352</v>
      </c>
      <c r="K316" t="s">
        <v>20</v>
      </c>
      <c r="L316" t="s">
        <v>19</v>
      </c>
      <c r="M316">
        <v>2044</v>
      </c>
      <c r="N316">
        <v>2043</v>
      </c>
      <c r="O316">
        <f t="shared" si="4"/>
        <v>2043</v>
      </c>
    </row>
    <row r="317" spans="1:15">
      <c r="A317">
        <v>316</v>
      </c>
      <c r="B317">
        <v>13974</v>
      </c>
      <c r="C317" t="s">
        <v>484</v>
      </c>
      <c r="D317" t="s">
        <v>16</v>
      </c>
      <c r="E317" t="s">
        <v>417</v>
      </c>
      <c r="F317">
        <v>7</v>
      </c>
      <c r="G317" s="1">
        <v>39600</v>
      </c>
      <c r="H317" t="s">
        <v>18</v>
      </c>
      <c r="I317" s="1">
        <v>30432</v>
      </c>
      <c r="J317" t="s">
        <v>24</v>
      </c>
      <c r="K317" t="s">
        <v>20</v>
      </c>
      <c r="L317" t="s">
        <v>19</v>
      </c>
      <c r="M317">
        <v>2043</v>
      </c>
      <c r="N317">
        <v>2043</v>
      </c>
      <c r="O317">
        <f t="shared" si="4"/>
        <v>2043</v>
      </c>
    </row>
    <row r="318" spans="1:15">
      <c r="A318">
        <v>317</v>
      </c>
      <c r="B318">
        <v>13617</v>
      </c>
      <c r="C318" t="s">
        <v>485</v>
      </c>
      <c r="D318" t="s">
        <v>22</v>
      </c>
      <c r="E318" t="s">
        <v>417</v>
      </c>
      <c r="F318">
        <v>7</v>
      </c>
      <c r="G318" s="1">
        <v>39825</v>
      </c>
      <c r="H318" t="s">
        <v>23</v>
      </c>
      <c r="I318" s="1">
        <v>28967</v>
      </c>
      <c r="J318" t="s">
        <v>24</v>
      </c>
      <c r="K318" t="s">
        <v>20</v>
      </c>
      <c r="L318" t="s">
        <v>19</v>
      </c>
      <c r="M318">
        <v>2044</v>
      </c>
      <c r="N318">
        <v>2039</v>
      </c>
      <c r="O318">
        <f t="shared" si="4"/>
        <v>2039</v>
      </c>
    </row>
    <row r="319" spans="1:15">
      <c r="A319">
        <v>318</v>
      </c>
      <c r="B319">
        <v>23554</v>
      </c>
      <c r="C319" t="s">
        <v>486</v>
      </c>
      <c r="D319" t="s">
        <v>195</v>
      </c>
      <c r="E319" t="s">
        <v>413</v>
      </c>
      <c r="F319">
        <v>7</v>
      </c>
      <c r="G319" s="1">
        <v>44265</v>
      </c>
      <c r="H319" t="s">
        <v>23</v>
      </c>
      <c r="I319" s="1">
        <v>32985</v>
      </c>
      <c r="J319" t="s">
        <v>24</v>
      </c>
      <c r="K319" t="s">
        <v>20</v>
      </c>
      <c r="L319" t="s">
        <v>19</v>
      </c>
      <c r="M319">
        <v>2056</v>
      </c>
      <c r="N319">
        <v>2050</v>
      </c>
      <c r="O319">
        <f t="shared" si="4"/>
        <v>2050</v>
      </c>
    </row>
    <row r="320" spans="1:15">
      <c r="A320">
        <v>319</v>
      </c>
      <c r="B320">
        <v>32557</v>
      </c>
      <c r="C320" t="s">
        <v>487</v>
      </c>
      <c r="D320" t="s">
        <v>22</v>
      </c>
      <c r="E320" t="s">
        <v>413</v>
      </c>
      <c r="F320">
        <v>7</v>
      </c>
      <c r="G320" s="1">
        <v>44265</v>
      </c>
      <c r="H320" t="s">
        <v>23</v>
      </c>
      <c r="I320" s="1">
        <v>33098</v>
      </c>
      <c r="J320" t="s">
        <v>24</v>
      </c>
      <c r="K320" t="s">
        <v>20</v>
      </c>
      <c r="L320" t="s">
        <v>19</v>
      </c>
      <c r="M320">
        <v>2056</v>
      </c>
      <c r="N320">
        <v>2050</v>
      </c>
      <c r="O320">
        <f t="shared" si="4"/>
        <v>2050</v>
      </c>
    </row>
    <row r="321" spans="1:15">
      <c r="A321">
        <v>320</v>
      </c>
      <c r="B321">
        <v>23601</v>
      </c>
      <c r="C321" t="s">
        <v>488</v>
      </c>
      <c r="D321" t="s">
        <v>195</v>
      </c>
      <c r="E321" t="s">
        <v>413</v>
      </c>
      <c r="F321">
        <v>7</v>
      </c>
      <c r="G321" s="1">
        <v>44265</v>
      </c>
      <c r="H321" t="s">
        <v>23</v>
      </c>
      <c r="I321" s="1">
        <v>33767</v>
      </c>
      <c r="J321" t="s">
        <v>489</v>
      </c>
      <c r="K321" t="s">
        <v>20</v>
      </c>
      <c r="L321" t="s">
        <v>58</v>
      </c>
      <c r="M321">
        <v>2056</v>
      </c>
      <c r="N321">
        <v>2052</v>
      </c>
      <c r="O321">
        <f t="shared" si="4"/>
        <v>2052</v>
      </c>
    </row>
    <row r="322" spans="1:15">
      <c r="A322">
        <v>321</v>
      </c>
      <c r="B322">
        <v>23605</v>
      </c>
      <c r="C322" t="s">
        <v>490</v>
      </c>
      <c r="D322" t="s">
        <v>22</v>
      </c>
      <c r="E322" t="s">
        <v>413</v>
      </c>
      <c r="F322">
        <v>7</v>
      </c>
      <c r="G322" s="1">
        <v>44265</v>
      </c>
      <c r="H322" t="s">
        <v>23</v>
      </c>
      <c r="I322" s="1">
        <v>31567</v>
      </c>
      <c r="J322" t="s">
        <v>24</v>
      </c>
      <c r="K322" t="s">
        <v>20</v>
      </c>
      <c r="L322" t="s">
        <v>19</v>
      </c>
      <c r="M322">
        <v>2056</v>
      </c>
      <c r="N322">
        <v>2046</v>
      </c>
      <c r="O322">
        <f t="shared" si="4"/>
        <v>2046</v>
      </c>
    </row>
    <row r="323" spans="1:15">
      <c r="A323">
        <v>322</v>
      </c>
      <c r="B323">
        <v>23578</v>
      </c>
      <c r="C323" t="s">
        <v>491</v>
      </c>
      <c r="D323" t="s">
        <v>22</v>
      </c>
      <c r="E323" t="s">
        <v>413</v>
      </c>
      <c r="F323">
        <v>7</v>
      </c>
      <c r="G323" s="1">
        <v>44265</v>
      </c>
      <c r="H323" t="s">
        <v>23</v>
      </c>
      <c r="I323" s="1">
        <v>32213</v>
      </c>
      <c r="J323" t="s">
        <v>492</v>
      </c>
      <c r="K323" t="s">
        <v>20</v>
      </c>
      <c r="L323" t="s">
        <v>19</v>
      </c>
      <c r="M323">
        <v>2056</v>
      </c>
      <c r="N323">
        <v>2048</v>
      </c>
      <c r="O323">
        <f t="shared" ref="O323:O336" si="5">MIN(M323,N323)</f>
        <v>2048</v>
      </c>
    </row>
    <row r="324" spans="1:15">
      <c r="A324">
        <v>323</v>
      </c>
      <c r="B324">
        <v>23615</v>
      </c>
      <c r="C324" t="s">
        <v>493</v>
      </c>
      <c r="D324" t="s">
        <v>22</v>
      </c>
      <c r="E324" t="s">
        <v>413</v>
      </c>
      <c r="F324">
        <v>7</v>
      </c>
      <c r="G324" s="1">
        <v>44265</v>
      </c>
      <c r="H324" t="s">
        <v>23</v>
      </c>
      <c r="I324" s="1">
        <v>31494</v>
      </c>
      <c r="J324" t="s">
        <v>24</v>
      </c>
      <c r="K324" t="s">
        <v>20</v>
      </c>
      <c r="L324" t="s">
        <v>19</v>
      </c>
      <c r="M324">
        <v>2056</v>
      </c>
      <c r="N324">
        <v>2046</v>
      </c>
      <c r="O324">
        <f t="shared" si="5"/>
        <v>2046</v>
      </c>
    </row>
    <row r="325" spans="1:15">
      <c r="A325">
        <v>324</v>
      </c>
      <c r="B325">
        <v>23564</v>
      </c>
      <c r="C325" t="s">
        <v>494</v>
      </c>
      <c r="D325" t="s">
        <v>22</v>
      </c>
      <c r="E325" t="s">
        <v>413</v>
      </c>
      <c r="F325">
        <v>7</v>
      </c>
      <c r="G325" s="1">
        <v>44265</v>
      </c>
      <c r="H325" t="s">
        <v>23</v>
      </c>
      <c r="I325" s="1">
        <v>29378</v>
      </c>
      <c r="J325" t="s">
        <v>24</v>
      </c>
      <c r="K325" t="s">
        <v>20</v>
      </c>
      <c r="L325" t="s">
        <v>19</v>
      </c>
      <c r="M325">
        <v>2056</v>
      </c>
      <c r="N325">
        <v>2040</v>
      </c>
      <c r="O325">
        <f t="shared" si="5"/>
        <v>2040</v>
      </c>
    </row>
    <row r="326" spans="1:15">
      <c r="A326">
        <v>325</v>
      </c>
      <c r="B326">
        <v>23617</v>
      </c>
      <c r="C326" t="s">
        <v>495</v>
      </c>
      <c r="D326" t="s">
        <v>16</v>
      </c>
      <c r="E326" t="s">
        <v>413</v>
      </c>
      <c r="F326">
        <v>7</v>
      </c>
      <c r="G326" s="1">
        <v>44265</v>
      </c>
      <c r="H326" t="s">
        <v>18</v>
      </c>
      <c r="I326" s="1">
        <v>33177</v>
      </c>
      <c r="J326" t="s">
        <v>24</v>
      </c>
      <c r="K326" t="s">
        <v>20</v>
      </c>
      <c r="L326" t="s">
        <v>19</v>
      </c>
      <c r="M326">
        <v>2056</v>
      </c>
      <c r="N326">
        <v>2050</v>
      </c>
      <c r="O326">
        <f t="shared" si="5"/>
        <v>2050</v>
      </c>
    </row>
    <row r="327" spans="1:15">
      <c r="A327">
        <v>326</v>
      </c>
      <c r="B327">
        <v>23570</v>
      </c>
      <c r="C327" t="s">
        <v>496</v>
      </c>
      <c r="D327" t="s">
        <v>16</v>
      </c>
      <c r="E327" t="s">
        <v>413</v>
      </c>
      <c r="F327">
        <v>7</v>
      </c>
      <c r="G327" s="1">
        <v>44265</v>
      </c>
      <c r="H327" t="s">
        <v>18</v>
      </c>
      <c r="I327" s="1">
        <v>31651</v>
      </c>
      <c r="J327" t="s">
        <v>61</v>
      </c>
      <c r="K327" t="s">
        <v>20</v>
      </c>
      <c r="L327" t="s">
        <v>19</v>
      </c>
      <c r="M327">
        <v>2056</v>
      </c>
      <c r="N327">
        <v>2046</v>
      </c>
      <c r="O327">
        <f t="shared" si="5"/>
        <v>2046</v>
      </c>
    </row>
    <row r="328" spans="1:15">
      <c r="A328">
        <v>327</v>
      </c>
      <c r="B328">
        <v>4961</v>
      </c>
      <c r="C328" t="s">
        <v>497</v>
      </c>
      <c r="D328" t="s">
        <v>22</v>
      </c>
      <c r="E328" t="s">
        <v>498</v>
      </c>
      <c r="F328">
        <v>5</v>
      </c>
      <c r="G328" s="1">
        <v>34075</v>
      </c>
      <c r="H328" t="s">
        <v>23</v>
      </c>
      <c r="I328" s="1">
        <v>24995</v>
      </c>
      <c r="J328" t="s">
        <v>499</v>
      </c>
      <c r="K328" t="s">
        <v>20</v>
      </c>
      <c r="L328" t="s">
        <v>19</v>
      </c>
      <c r="M328">
        <v>2028</v>
      </c>
      <c r="N328">
        <v>2028</v>
      </c>
      <c r="O328">
        <f t="shared" si="5"/>
        <v>2028</v>
      </c>
    </row>
    <row r="329" spans="1:15">
      <c r="A329">
        <v>328</v>
      </c>
      <c r="B329">
        <v>13475</v>
      </c>
      <c r="C329" t="s">
        <v>500</v>
      </c>
      <c r="D329" t="s">
        <v>22</v>
      </c>
      <c r="E329" t="s">
        <v>501</v>
      </c>
      <c r="F329">
        <v>4</v>
      </c>
      <c r="G329" s="1">
        <v>39814</v>
      </c>
      <c r="H329" t="s">
        <v>23</v>
      </c>
      <c r="I329" s="1">
        <v>29240</v>
      </c>
      <c r="J329" t="s">
        <v>502</v>
      </c>
      <c r="K329" t="s">
        <v>20</v>
      </c>
      <c r="L329" t="s">
        <v>19</v>
      </c>
      <c r="M329">
        <v>2044</v>
      </c>
      <c r="N329">
        <v>2040</v>
      </c>
      <c r="O329">
        <f t="shared" si="5"/>
        <v>2040</v>
      </c>
    </row>
    <row r="330" spans="1:15">
      <c r="A330">
        <v>329</v>
      </c>
      <c r="B330">
        <v>12955</v>
      </c>
      <c r="C330" t="s">
        <v>503</v>
      </c>
      <c r="D330" t="s">
        <v>22</v>
      </c>
      <c r="E330" t="s">
        <v>501</v>
      </c>
      <c r="F330">
        <v>4</v>
      </c>
      <c r="G330" s="1">
        <v>39819</v>
      </c>
      <c r="H330" t="s">
        <v>23</v>
      </c>
      <c r="I330" s="1">
        <v>28494</v>
      </c>
      <c r="J330" t="s">
        <v>24</v>
      </c>
      <c r="K330" t="s">
        <v>20</v>
      </c>
      <c r="L330" t="s">
        <v>19</v>
      </c>
      <c r="M330">
        <v>2044</v>
      </c>
      <c r="N330">
        <v>2038</v>
      </c>
      <c r="O330">
        <f t="shared" si="5"/>
        <v>2038</v>
      </c>
    </row>
    <row r="331" spans="1:15">
      <c r="A331">
        <v>330</v>
      </c>
      <c r="B331">
        <v>13434</v>
      </c>
      <c r="C331" t="s">
        <v>504</v>
      </c>
      <c r="D331" t="s">
        <v>22</v>
      </c>
      <c r="E331" t="s">
        <v>501</v>
      </c>
      <c r="F331">
        <v>4</v>
      </c>
      <c r="G331" s="1">
        <v>39825</v>
      </c>
      <c r="H331" t="s">
        <v>23</v>
      </c>
      <c r="I331" s="1">
        <v>30248</v>
      </c>
      <c r="J331" t="s">
        <v>505</v>
      </c>
      <c r="K331" t="s">
        <v>20</v>
      </c>
      <c r="L331" t="s">
        <v>101</v>
      </c>
      <c r="M331">
        <v>2044</v>
      </c>
      <c r="N331">
        <v>2042</v>
      </c>
      <c r="O331">
        <f t="shared" si="5"/>
        <v>2042</v>
      </c>
    </row>
    <row r="332" spans="1:15">
      <c r="A332">
        <v>331</v>
      </c>
      <c r="B332">
        <v>12880</v>
      </c>
      <c r="C332" t="s">
        <v>506</v>
      </c>
      <c r="D332" t="s">
        <v>16</v>
      </c>
      <c r="E332" t="s">
        <v>507</v>
      </c>
      <c r="F332">
        <v>4</v>
      </c>
      <c r="G332" s="1">
        <v>35674</v>
      </c>
      <c r="H332" t="s">
        <v>18</v>
      </c>
      <c r="I332" s="1">
        <v>28611</v>
      </c>
      <c r="J332" t="s">
        <v>19</v>
      </c>
      <c r="K332" t="s">
        <v>20</v>
      </c>
      <c r="L332" t="s">
        <v>19</v>
      </c>
      <c r="M332">
        <v>2032</v>
      </c>
      <c r="N332">
        <v>2038</v>
      </c>
      <c r="O332">
        <f t="shared" si="5"/>
        <v>2032</v>
      </c>
    </row>
    <row r="333" spans="1:15">
      <c r="A333">
        <v>332</v>
      </c>
      <c r="B333">
        <v>3597</v>
      </c>
      <c r="C333" t="s">
        <v>508</v>
      </c>
      <c r="D333" t="s">
        <v>22</v>
      </c>
      <c r="E333" t="s">
        <v>501</v>
      </c>
      <c r="F333">
        <v>4</v>
      </c>
      <c r="G333" s="1">
        <v>34470</v>
      </c>
      <c r="H333" t="s">
        <v>23</v>
      </c>
      <c r="I333" s="1">
        <v>26766</v>
      </c>
      <c r="J333" t="s">
        <v>24</v>
      </c>
      <c r="K333" t="s">
        <v>20</v>
      </c>
      <c r="L333" t="s">
        <v>19</v>
      </c>
      <c r="M333">
        <v>2029</v>
      </c>
      <c r="N333">
        <v>2033</v>
      </c>
      <c r="O333">
        <f t="shared" si="5"/>
        <v>2029</v>
      </c>
    </row>
    <row r="334" spans="1:15">
      <c r="A334">
        <v>333</v>
      </c>
      <c r="B334">
        <v>12657</v>
      </c>
      <c r="C334" t="s">
        <v>509</v>
      </c>
      <c r="D334" t="s">
        <v>16</v>
      </c>
      <c r="E334" t="s">
        <v>507</v>
      </c>
      <c r="F334">
        <v>4</v>
      </c>
      <c r="G334" s="1">
        <v>39083</v>
      </c>
      <c r="H334" t="s">
        <v>18</v>
      </c>
      <c r="I334" s="1">
        <v>34371</v>
      </c>
      <c r="J334" t="s">
        <v>510</v>
      </c>
      <c r="K334" t="s">
        <v>20</v>
      </c>
      <c r="L334" t="s">
        <v>19</v>
      </c>
      <c r="M334">
        <v>2042</v>
      </c>
      <c r="N334">
        <v>2054</v>
      </c>
      <c r="O334">
        <f t="shared" si="5"/>
        <v>2042</v>
      </c>
    </row>
    <row r="335" spans="1:15">
      <c r="A335">
        <v>334</v>
      </c>
      <c r="B335">
        <v>12631</v>
      </c>
      <c r="C335" t="s">
        <v>511</v>
      </c>
      <c r="D335" t="s">
        <v>16</v>
      </c>
      <c r="E335" t="s">
        <v>507</v>
      </c>
      <c r="F335">
        <v>4</v>
      </c>
      <c r="G335" s="1">
        <v>38869</v>
      </c>
      <c r="H335" t="s">
        <v>18</v>
      </c>
      <c r="I335" s="1">
        <v>24314</v>
      </c>
      <c r="J335" t="s">
        <v>512</v>
      </c>
      <c r="K335" t="s">
        <v>20</v>
      </c>
      <c r="L335" t="s">
        <v>19</v>
      </c>
      <c r="M335">
        <v>2041</v>
      </c>
      <c r="N335">
        <v>2026</v>
      </c>
      <c r="O335">
        <f t="shared" si="5"/>
        <v>2026</v>
      </c>
    </row>
    <row r="336" spans="1:15">
      <c r="A336">
        <v>335</v>
      </c>
      <c r="B336">
        <v>3663</v>
      </c>
      <c r="C336" t="s">
        <v>513</v>
      </c>
      <c r="D336" t="s">
        <v>16</v>
      </c>
      <c r="E336" t="s">
        <v>514</v>
      </c>
      <c r="F336">
        <v>3</v>
      </c>
      <c r="G336" s="1">
        <v>35125</v>
      </c>
      <c r="H336" t="s">
        <v>18</v>
      </c>
      <c r="I336" s="1">
        <v>26719</v>
      </c>
      <c r="J336" t="s">
        <v>24</v>
      </c>
      <c r="K336" t="s">
        <v>20</v>
      </c>
      <c r="L336" t="s">
        <v>19</v>
      </c>
      <c r="M336">
        <v>2031</v>
      </c>
      <c r="N336">
        <v>2033</v>
      </c>
      <c r="O336">
        <f t="shared" si="5"/>
        <v>2031</v>
      </c>
    </row>
  </sheetData>
  <sortState ref="A2:L336">
    <sortCondition ref="F2" descending="1"/>
  </sortState>
  <pageMargins left="0.75" right="0.75" top="1" bottom="1" header="0.5" footer="0.5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1"/>
  <sheetViews>
    <sheetView workbookViewId="0">
      <selection activeCell="M3" sqref="M3"/>
    </sheetView>
  </sheetViews>
  <sheetFormatPr defaultColWidth="8.85185185185185" defaultRowHeight="14.4"/>
  <cols>
    <col min="1" max="1" width="4" customWidth="1"/>
    <col min="5" max="5" width="29.287037037037" customWidth="1"/>
    <col min="7" max="7" width="16.5740740740741" customWidth="1"/>
    <col min="9" max="9" width="11.4259259259259" customWidth="1"/>
    <col min="10" max="10" width="18" customWidth="1"/>
    <col min="11" max="11" width="11.5740740740741" customWidth="1"/>
  </cols>
  <sheetData>
    <row r="1" ht="86.4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</row>
    <row r="2" spans="1:15">
      <c r="A2">
        <v>1</v>
      </c>
      <c r="B2">
        <v>2817</v>
      </c>
      <c r="C2" t="s">
        <v>3576</v>
      </c>
      <c r="D2" t="s">
        <v>16</v>
      </c>
      <c r="E2" t="s">
        <v>17</v>
      </c>
      <c r="F2">
        <v>16</v>
      </c>
      <c r="G2" s="1">
        <v>33402</v>
      </c>
      <c r="H2" t="s">
        <v>18</v>
      </c>
      <c r="I2" s="1">
        <v>24680</v>
      </c>
      <c r="J2" t="s">
        <v>1022</v>
      </c>
      <c r="K2" t="s">
        <v>358</v>
      </c>
      <c r="L2" t="s">
        <v>1023</v>
      </c>
      <c r="M2">
        <v>2026</v>
      </c>
      <c r="N2">
        <v>2027</v>
      </c>
      <c r="O2">
        <f>MIN(M2,N2)</f>
        <v>2026</v>
      </c>
    </row>
    <row r="3" spans="1:15">
      <c r="A3">
        <v>2</v>
      </c>
      <c r="B3">
        <v>1173</v>
      </c>
      <c r="C3" t="s">
        <v>3577</v>
      </c>
      <c r="D3" t="s">
        <v>22</v>
      </c>
      <c r="E3" t="s">
        <v>30</v>
      </c>
      <c r="F3">
        <v>15</v>
      </c>
      <c r="G3" s="1">
        <v>37749</v>
      </c>
      <c r="H3" t="s">
        <v>18</v>
      </c>
      <c r="I3" s="1">
        <v>24525</v>
      </c>
      <c r="J3" t="s">
        <v>3578</v>
      </c>
      <c r="K3" t="s">
        <v>2300</v>
      </c>
      <c r="L3" t="s">
        <v>2299</v>
      </c>
      <c r="M3">
        <v>2038</v>
      </c>
      <c r="N3">
        <v>2027</v>
      </c>
      <c r="O3">
        <f t="shared" ref="O3:O66" si="0">MIN(M3,N3)</f>
        <v>2027</v>
      </c>
    </row>
    <row r="4" spans="1:15">
      <c r="A4">
        <v>3</v>
      </c>
      <c r="B4">
        <v>1394</v>
      </c>
      <c r="C4" t="s">
        <v>3579</v>
      </c>
      <c r="D4" t="s">
        <v>22</v>
      </c>
      <c r="E4" t="s">
        <v>30</v>
      </c>
      <c r="F4">
        <v>15</v>
      </c>
      <c r="G4" s="1">
        <v>37623</v>
      </c>
      <c r="H4" t="s">
        <v>23</v>
      </c>
      <c r="I4" s="1">
        <v>28300</v>
      </c>
      <c r="J4" t="s">
        <v>2828</v>
      </c>
      <c r="K4" t="s">
        <v>20</v>
      </c>
      <c r="L4" t="s">
        <v>206</v>
      </c>
      <c r="M4">
        <v>2038</v>
      </c>
      <c r="N4">
        <v>2037</v>
      </c>
      <c r="O4">
        <f t="shared" si="0"/>
        <v>2037</v>
      </c>
    </row>
    <row r="5" spans="1:15">
      <c r="A5">
        <v>4</v>
      </c>
      <c r="B5">
        <v>1435</v>
      </c>
      <c r="C5" t="s">
        <v>3580</v>
      </c>
      <c r="D5" t="s">
        <v>22</v>
      </c>
      <c r="E5" t="s">
        <v>30</v>
      </c>
      <c r="F5">
        <v>15</v>
      </c>
      <c r="G5" s="1">
        <v>36661</v>
      </c>
      <c r="H5" t="s">
        <v>23</v>
      </c>
      <c r="I5" s="1">
        <v>27296</v>
      </c>
      <c r="J5" t="s">
        <v>3581</v>
      </c>
      <c r="K5" t="s">
        <v>20</v>
      </c>
      <c r="L5" t="s">
        <v>101</v>
      </c>
      <c r="M5">
        <v>2035</v>
      </c>
      <c r="N5">
        <v>2034</v>
      </c>
      <c r="O5">
        <f t="shared" si="0"/>
        <v>2034</v>
      </c>
    </row>
    <row r="6" spans="1:15">
      <c r="A6">
        <v>5</v>
      </c>
      <c r="B6">
        <v>1649</v>
      </c>
      <c r="C6" t="s">
        <v>3582</v>
      </c>
      <c r="D6" t="s">
        <v>22</v>
      </c>
      <c r="E6" t="s">
        <v>30</v>
      </c>
      <c r="F6">
        <v>15</v>
      </c>
      <c r="G6" s="1">
        <v>35885</v>
      </c>
      <c r="H6" t="s">
        <v>23</v>
      </c>
      <c r="I6" s="1">
        <v>27173</v>
      </c>
      <c r="J6" t="s">
        <v>20</v>
      </c>
      <c r="K6" t="s">
        <v>20</v>
      </c>
      <c r="L6" t="s">
        <v>41</v>
      </c>
      <c r="M6">
        <v>2033</v>
      </c>
      <c r="N6">
        <v>2034</v>
      </c>
      <c r="O6">
        <f t="shared" si="0"/>
        <v>2033</v>
      </c>
    </row>
    <row r="7" spans="1:15">
      <c r="A7">
        <v>6</v>
      </c>
      <c r="B7">
        <v>1905</v>
      </c>
      <c r="C7" t="s">
        <v>3583</v>
      </c>
      <c r="D7" t="s">
        <v>22</v>
      </c>
      <c r="E7" t="s">
        <v>30</v>
      </c>
      <c r="F7">
        <v>15</v>
      </c>
      <c r="G7" s="1">
        <v>37687</v>
      </c>
      <c r="H7" t="s">
        <v>23</v>
      </c>
      <c r="I7" s="1">
        <v>28741</v>
      </c>
      <c r="J7" t="s">
        <v>578</v>
      </c>
      <c r="K7" t="s">
        <v>20</v>
      </c>
      <c r="L7" t="s">
        <v>93</v>
      </c>
      <c r="M7">
        <v>2038</v>
      </c>
      <c r="N7">
        <v>2038</v>
      </c>
      <c r="O7">
        <f t="shared" si="0"/>
        <v>2038</v>
      </c>
    </row>
    <row r="8" spans="1:15">
      <c r="A8">
        <v>7</v>
      </c>
      <c r="B8">
        <v>2794</v>
      </c>
      <c r="C8" t="s">
        <v>3584</v>
      </c>
      <c r="D8" t="s">
        <v>22</v>
      </c>
      <c r="E8" t="s">
        <v>30</v>
      </c>
      <c r="F8">
        <v>15</v>
      </c>
      <c r="G8" s="1">
        <v>36747</v>
      </c>
      <c r="H8" t="s">
        <v>23</v>
      </c>
      <c r="I8" s="1">
        <v>26658</v>
      </c>
      <c r="J8" t="s">
        <v>1302</v>
      </c>
      <c r="K8" t="s">
        <v>20</v>
      </c>
      <c r="L8" t="s">
        <v>206</v>
      </c>
      <c r="M8">
        <v>2035</v>
      </c>
      <c r="N8">
        <v>2032</v>
      </c>
      <c r="O8">
        <f t="shared" si="0"/>
        <v>2032</v>
      </c>
    </row>
    <row r="9" spans="1:15">
      <c r="A9">
        <v>8</v>
      </c>
      <c r="B9">
        <v>2812</v>
      </c>
      <c r="C9" t="s">
        <v>3585</v>
      </c>
      <c r="D9" t="s">
        <v>16</v>
      </c>
      <c r="E9" t="s">
        <v>30</v>
      </c>
      <c r="F9">
        <v>15</v>
      </c>
      <c r="G9" s="1">
        <v>36747</v>
      </c>
      <c r="H9" t="s">
        <v>18</v>
      </c>
      <c r="I9" s="1">
        <v>26668</v>
      </c>
      <c r="J9" t="s">
        <v>2405</v>
      </c>
      <c r="K9" t="s">
        <v>358</v>
      </c>
      <c r="L9" t="s">
        <v>2406</v>
      </c>
      <c r="M9">
        <v>2035</v>
      </c>
      <c r="N9">
        <v>2033</v>
      </c>
      <c r="O9">
        <f t="shared" si="0"/>
        <v>2033</v>
      </c>
    </row>
    <row r="10" spans="1:15">
      <c r="A10">
        <v>9</v>
      </c>
      <c r="B10">
        <v>2818</v>
      </c>
      <c r="C10" t="s">
        <v>3586</v>
      </c>
      <c r="D10" t="s">
        <v>22</v>
      </c>
      <c r="E10" t="s">
        <v>30</v>
      </c>
      <c r="F10">
        <v>15</v>
      </c>
      <c r="G10" s="1">
        <v>36644</v>
      </c>
      <c r="H10" t="s">
        <v>23</v>
      </c>
      <c r="I10" s="1">
        <v>26264</v>
      </c>
      <c r="J10" t="s">
        <v>912</v>
      </c>
      <c r="K10" t="s">
        <v>20</v>
      </c>
      <c r="L10" t="s">
        <v>573</v>
      </c>
      <c r="M10">
        <v>2035</v>
      </c>
      <c r="N10">
        <v>2031</v>
      </c>
      <c r="O10">
        <f t="shared" si="0"/>
        <v>2031</v>
      </c>
    </row>
    <row r="11" spans="1:15">
      <c r="A11">
        <v>10</v>
      </c>
      <c r="B11">
        <v>2819</v>
      </c>
      <c r="C11" t="s">
        <v>3587</v>
      </c>
      <c r="D11" t="s">
        <v>22</v>
      </c>
      <c r="E11" t="s">
        <v>30</v>
      </c>
      <c r="F11">
        <v>15</v>
      </c>
      <c r="G11" s="1">
        <v>37622</v>
      </c>
      <c r="H11" t="s">
        <v>23</v>
      </c>
      <c r="I11" s="1">
        <v>27248</v>
      </c>
      <c r="J11" t="s">
        <v>1302</v>
      </c>
      <c r="K11" t="s">
        <v>20</v>
      </c>
      <c r="L11" t="s">
        <v>206</v>
      </c>
      <c r="M11">
        <v>2038</v>
      </c>
      <c r="N11">
        <v>2034</v>
      </c>
      <c r="O11">
        <f t="shared" si="0"/>
        <v>2034</v>
      </c>
    </row>
    <row r="12" spans="1:15">
      <c r="A12">
        <v>11</v>
      </c>
      <c r="B12">
        <v>5014</v>
      </c>
      <c r="C12" t="s">
        <v>3588</v>
      </c>
      <c r="D12" t="s">
        <v>22</v>
      </c>
      <c r="E12" t="s">
        <v>30</v>
      </c>
      <c r="F12">
        <v>15</v>
      </c>
      <c r="G12" s="1">
        <v>33772</v>
      </c>
      <c r="H12" t="s">
        <v>23</v>
      </c>
      <c r="I12" s="1">
        <v>24432</v>
      </c>
      <c r="J12" t="s">
        <v>270</v>
      </c>
      <c r="K12" t="s">
        <v>20</v>
      </c>
      <c r="L12" t="s">
        <v>387</v>
      </c>
      <c r="M12">
        <v>2027</v>
      </c>
      <c r="N12">
        <v>2026</v>
      </c>
      <c r="O12">
        <f t="shared" si="0"/>
        <v>2026</v>
      </c>
    </row>
    <row r="13" spans="1:15">
      <c r="A13">
        <v>12</v>
      </c>
      <c r="B13">
        <v>5034</v>
      </c>
      <c r="C13" t="s">
        <v>3589</v>
      </c>
      <c r="D13" t="s">
        <v>22</v>
      </c>
      <c r="E13" t="s">
        <v>30</v>
      </c>
      <c r="F13">
        <v>15</v>
      </c>
      <c r="G13" s="1">
        <v>36644</v>
      </c>
      <c r="H13" t="s">
        <v>23</v>
      </c>
      <c r="I13" s="1">
        <v>26884</v>
      </c>
      <c r="J13" t="s">
        <v>182</v>
      </c>
      <c r="K13" t="s">
        <v>20</v>
      </c>
      <c r="L13" t="s">
        <v>37</v>
      </c>
      <c r="M13">
        <v>2035</v>
      </c>
      <c r="N13">
        <v>2033</v>
      </c>
      <c r="O13">
        <f t="shared" si="0"/>
        <v>2033</v>
      </c>
    </row>
    <row r="14" spans="1:15">
      <c r="A14">
        <v>13</v>
      </c>
      <c r="B14">
        <v>5036</v>
      </c>
      <c r="C14" t="s">
        <v>3590</v>
      </c>
      <c r="D14" t="s">
        <v>63</v>
      </c>
      <c r="E14" t="s">
        <v>30</v>
      </c>
      <c r="F14">
        <v>15</v>
      </c>
      <c r="G14" s="1">
        <v>36747</v>
      </c>
      <c r="H14" t="s">
        <v>18</v>
      </c>
      <c r="I14" s="1">
        <v>25263</v>
      </c>
      <c r="J14" t="s">
        <v>41</v>
      </c>
      <c r="K14" t="s">
        <v>41</v>
      </c>
      <c r="L14" t="s">
        <v>41</v>
      </c>
      <c r="M14">
        <v>2035</v>
      </c>
      <c r="N14">
        <v>2029</v>
      </c>
      <c r="O14">
        <f t="shared" si="0"/>
        <v>2029</v>
      </c>
    </row>
    <row r="15" spans="1:15">
      <c r="A15">
        <v>14</v>
      </c>
      <c r="B15">
        <v>5062</v>
      </c>
      <c r="C15" t="s">
        <v>3591</v>
      </c>
      <c r="D15" t="s">
        <v>16</v>
      </c>
      <c r="E15" t="s">
        <v>30</v>
      </c>
      <c r="F15">
        <v>15</v>
      </c>
      <c r="G15" s="1">
        <v>36644</v>
      </c>
      <c r="H15" t="s">
        <v>18</v>
      </c>
      <c r="I15" s="1">
        <v>26910</v>
      </c>
      <c r="J15" t="s">
        <v>3592</v>
      </c>
      <c r="K15" t="s">
        <v>20</v>
      </c>
      <c r="L15" t="s">
        <v>206</v>
      </c>
      <c r="M15">
        <v>2035</v>
      </c>
      <c r="N15">
        <v>2033</v>
      </c>
      <c r="O15">
        <f t="shared" si="0"/>
        <v>2033</v>
      </c>
    </row>
    <row r="16" spans="1:15">
      <c r="A16">
        <v>15</v>
      </c>
      <c r="B16">
        <v>5069</v>
      </c>
      <c r="C16" t="s">
        <v>3593</v>
      </c>
      <c r="D16" t="s">
        <v>22</v>
      </c>
      <c r="E16" t="s">
        <v>30</v>
      </c>
      <c r="F16">
        <v>15</v>
      </c>
      <c r="G16" s="1">
        <v>37705</v>
      </c>
      <c r="H16" t="s">
        <v>23</v>
      </c>
      <c r="I16" s="1">
        <v>27400</v>
      </c>
      <c r="J16" t="s">
        <v>1302</v>
      </c>
      <c r="K16" t="s">
        <v>20</v>
      </c>
      <c r="L16" t="s">
        <v>206</v>
      </c>
      <c r="M16">
        <v>2038</v>
      </c>
      <c r="N16">
        <v>2035</v>
      </c>
      <c r="O16">
        <f t="shared" si="0"/>
        <v>2035</v>
      </c>
    </row>
    <row r="17" spans="1:15">
      <c r="A17">
        <v>16</v>
      </c>
      <c r="B17">
        <v>5372</v>
      </c>
      <c r="C17" t="s">
        <v>3594</v>
      </c>
      <c r="D17" t="s">
        <v>63</v>
      </c>
      <c r="E17" t="s">
        <v>30</v>
      </c>
      <c r="F17">
        <v>15</v>
      </c>
      <c r="G17" s="1">
        <v>36747</v>
      </c>
      <c r="H17" t="s">
        <v>18</v>
      </c>
      <c r="I17" s="1">
        <v>25714</v>
      </c>
      <c r="J17" t="s">
        <v>41</v>
      </c>
      <c r="K17" t="s">
        <v>41</v>
      </c>
      <c r="L17" t="s">
        <v>41</v>
      </c>
      <c r="M17">
        <v>2035</v>
      </c>
      <c r="N17">
        <v>2030</v>
      </c>
      <c r="O17">
        <f t="shared" si="0"/>
        <v>2030</v>
      </c>
    </row>
    <row r="18" spans="1:15">
      <c r="A18">
        <v>17</v>
      </c>
      <c r="B18">
        <v>5717</v>
      </c>
      <c r="C18" t="s">
        <v>3595</v>
      </c>
      <c r="D18" t="s">
        <v>22</v>
      </c>
      <c r="E18" t="s">
        <v>30</v>
      </c>
      <c r="F18">
        <v>15</v>
      </c>
      <c r="G18" s="1">
        <v>36747</v>
      </c>
      <c r="H18" t="s">
        <v>23</v>
      </c>
      <c r="I18" s="1">
        <v>28795</v>
      </c>
      <c r="J18" t="s">
        <v>273</v>
      </c>
      <c r="K18" t="s">
        <v>20</v>
      </c>
      <c r="L18" t="s">
        <v>274</v>
      </c>
      <c r="M18">
        <v>2035</v>
      </c>
      <c r="N18">
        <v>2038</v>
      </c>
      <c r="O18">
        <f t="shared" si="0"/>
        <v>2035</v>
      </c>
    </row>
    <row r="19" spans="1:15">
      <c r="A19">
        <v>18</v>
      </c>
      <c r="B19">
        <v>5802</v>
      </c>
      <c r="C19" t="s">
        <v>3596</v>
      </c>
      <c r="D19" t="s">
        <v>16</v>
      </c>
      <c r="E19" t="s">
        <v>30</v>
      </c>
      <c r="F19">
        <v>15</v>
      </c>
      <c r="G19" s="1">
        <v>36671</v>
      </c>
      <c r="H19" t="s">
        <v>18</v>
      </c>
      <c r="I19" s="1">
        <v>27747</v>
      </c>
      <c r="J19" t="s">
        <v>273</v>
      </c>
      <c r="K19" t="s">
        <v>20</v>
      </c>
      <c r="L19" t="s">
        <v>274</v>
      </c>
      <c r="M19">
        <v>2035</v>
      </c>
      <c r="N19">
        <v>2035</v>
      </c>
      <c r="O19">
        <f t="shared" si="0"/>
        <v>2035</v>
      </c>
    </row>
    <row r="20" spans="1:15">
      <c r="A20">
        <v>19</v>
      </c>
      <c r="B20">
        <v>10277</v>
      </c>
      <c r="C20" t="s">
        <v>3597</v>
      </c>
      <c r="D20" t="s">
        <v>22</v>
      </c>
      <c r="E20" t="s">
        <v>30</v>
      </c>
      <c r="F20">
        <v>15</v>
      </c>
      <c r="G20" s="1">
        <v>36747</v>
      </c>
      <c r="H20" t="s">
        <v>23</v>
      </c>
      <c r="I20" s="1">
        <v>26737</v>
      </c>
      <c r="J20" t="s">
        <v>261</v>
      </c>
      <c r="K20" t="s">
        <v>20</v>
      </c>
      <c r="L20" t="s">
        <v>261</v>
      </c>
      <c r="M20">
        <v>2035</v>
      </c>
      <c r="N20">
        <v>2033</v>
      </c>
      <c r="O20">
        <f t="shared" si="0"/>
        <v>2033</v>
      </c>
    </row>
    <row r="21" spans="1:15">
      <c r="A21">
        <v>20</v>
      </c>
      <c r="B21">
        <v>10933</v>
      </c>
      <c r="C21" t="s">
        <v>3598</v>
      </c>
      <c r="D21" t="s">
        <v>22</v>
      </c>
      <c r="E21" t="s">
        <v>30</v>
      </c>
      <c r="F21">
        <v>15</v>
      </c>
      <c r="G21" s="1">
        <v>36670</v>
      </c>
      <c r="H21" t="s">
        <v>23</v>
      </c>
      <c r="I21" s="1">
        <v>26068</v>
      </c>
      <c r="J21" t="s">
        <v>344</v>
      </c>
      <c r="K21" t="s">
        <v>20</v>
      </c>
      <c r="L21" t="s">
        <v>44</v>
      </c>
      <c r="M21">
        <v>2035</v>
      </c>
      <c r="N21">
        <v>2031</v>
      </c>
      <c r="O21">
        <f t="shared" si="0"/>
        <v>2031</v>
      </c>
    </row>
    <row r="22" spans="1:15">
      <c r="A22">
        <v>21</v>
      </c>
      <c r="B22" s="3" t="s">
        <v>3599</v>
      </c>
      <c r="C22" t="s">
        <v>3600</v>
      </c>
      <c r="D22" t="s">
        <v>22</v>
      </c>
      <c r="E22" t="s">
        <v>30</v>
      </c>
      <c r="F22">
        <v>15</v>
      </c>
      <c r="G22" s="1">
        <v>33399</v>
      </c>
      <c r="H22" t="s">
        <v>23</v>
      </c>
      <c r="I22" s="1">
        <v>24828</v>
      </c>
      <c r="J22" t="s">
        <v>24</v>
      </c>
      <c r="K22" t="s">
        <v>20</v>
      </c>
      <c r="L22" t="s">
        <v>19</v>
      </c>
      <c r="M22">
        <v>2026</v>
      </c>
      <c r="N22">
        <v>2027</v>
      </c>
      <c r="O22">
        <f t="shared" si="0"/>
        <v>2026</v>
      </c>
    </row>
    <row r="23" spans="1:15">
      <c r="A23">
        <v>22</v>
      </c>
      <c r="B23">
        <v>1168</v>
      </c>
      <c r="C23" t="s">
        <v>3601</v>
      </c>
      <c r="D23" t="s">
        <v>22</v>
      </c>
      <c r="E23" t="s">
        <v>53</v>
      </c>
      <c r="F23">
        <v>14</v>
      </c>
      <c r="G23" s="1">
        <v>36831</v>
      </c>
      <c r="H23" t="s">
        <v>23</v>
      </c>
      <c r="I23" s="1">
        <v>25694</v>
      </c>
      <c r="J23" t="s">
        <v>3602</v>
      </c>
      <c r="K23" t="s">
        <v>20</v>
      </c>
      <c r="L23" t="s">
        <v>206</v>
      </c>
      <c r="M23">
        <v>2035</v>
      </c>
      <c r="N23">
        <v>2030</v>
      </c>
      <c r="O23">
        <f t="shared" si="0"/>
        <v>2030</v>
      </c>
    </row>
    <row r="24" spans="1:15">
      <c r="A24">
        <v>23</v>
      </c>
      <c r="B24">
        <v>1182</v>
      </c>
      <c r="C24" t="s">
        <v>3603</v>
      </c>
      <c r="D24" t="s">
        <v>22</v>
      </c>
      <c r="E24" t="s">
        <v>50</v>
      </c>
      <c r="F24">
        <v>14</v>
      </c>
      <c r="G24" s="1">
        <v>44197</v>
      </c>
      <c r="H24" t="s">
        <v>23</v>
      </c>
      <c r="I24" s="1">
        <v>26332</v>
      </c>
      <c r="J24" t="s">
        <v>1302</v>
      </c>
      <c r="K24" t="s">
        <v>20</v>
      </c>
      <c r="L24" t="s">
        <v>206</v>
      </c>
      <c r="M24">
        <v>2056</v>
      </c>
      <c r="N24">
        <v>2032</v>
      </c>
      <c r="O24">
        <f t="shared" si="0"/>
        <v>2032</v>
      </c>
    </row>
    <row r="25" spans="1:15">
      <c r="A25">
        <v>24</v>
      </c>
      <c r="B25">
        <v>1202</v>
      </c>
      <c r="C25" t="s">
        <v>3604</v>
      </c>
      <c r="D25" t="s">
        <v>16</v>
      </c>
      <c r="E25" t="s">
        <v>53</v>
      </c>
      <c r="F25">
        <v>14</v>
      </c>
      <c r="G25" s="1">
        <v>43466</v>
      </c>
      <c r="H25" t="s">
        <v>18</v>
      </c>
      <c r="I25" s="1">
        <v>24832</v>
      </c>
      <c r="J25" t="s">
        <v>3605</v>
      </c>
      <c r="K25" t="s">
        <v>358</v>
      </c>
      <c r="L25" t="s">
        <v>443</v>
      </c>
      <c r="M25">
        <v>2054</v>
      </c>
      <c r="N25">
        <v>2027</v>
      </c>
      <c r="O25">
        <f t="shared" si="0"/>
        <v>2027</v>
      </c>
    </row>
    <row r="26" spans="1:15">
      <c r="A26">
        <v>25</v>
      </c>
      <c r="B26">
        <v>1419</v>
      </c>
      <c r="C26" t="s">
        <v>3606</v>
      </c>
      <c r="D26" t="s">
        <v>22</v>
      </c>
      <c r="E26" t="s">
        <v>53</v>
      </c>
      <c r="F26">
        <v>14</v>
      </c>
      <c r="G26" s="1">
        <v>36647</v>
      </c>
      <c r="H26" t="s">
        <v>23</v>
      </c>
      <c r="I26" s="1">
        <v>27143</v>
      </c>
      <c r="J26" t="s">
        <v>3607</v>
      </c>
      <c r="K26" t="s">
        <v>20</v>
      </c>
      <c r="L26" t="s">
        <v>101</v>
      </c>
      <c r="M26">
        <v>2035</v>
      </c>
      <c r="N26">
        <v>2034</v>
      </c>
      <c r="O26">
        <f t="shared" si="0"/>
        <v>2034</v>
      </c>
    </row>
    <row r="27" spans="1:15">
      <c r="A27">
        <v>26</v>
      </c>
      <c r="B27">
        <v>1426</v>
      </c>
      <c r="C27" t="s">
        <v>3608</v>
      </c>
      <c r="D27" t="s">
        <v>22</v>
      </c>
      <c r="E27" t="s">
        <v>50</v>
      </c>
      <c r="F27">
        <v>14</v>
      </c>
      <c r="G27" s="1">
        <v>36831</v>
      </c>
      <c r="H27" t="s">
        <v>23</v>
      </c>
      <c r="I27" s="1">
        <v>26437</v>
      </c>
      <c r="J27" t="s">
        <v>3592</v>
      </c>
      <c r="K27" t="s">
        <v>20</v>
      </c>
      <c r="L27" t="s">
        <v>206</v>
      </c>
      <c r="M27">
        <v>2035</v>
      </c>
      <c r="N27">
        <v>2032</v>
      </c>
      <c r="O27">
        <f t="shared" si="0"/>
        <v>2032</v>
      </c>
    </row>
    <row r="28" spans="1:15">
      <c r="A28">
        <v>27</v>
      </c>
      <c r="B28">
        <v>1429</v>
      </c>
      <c r="C28" t="s">
        <v>3609</v>
      </c>
      <c r="D28" t="s">
        <v>22</v>
      </c>
      <c r="E28" t="s">
        <v>53</v>
      </c>
      <c r="F28">
        <v>14</v>
      </c>
      <c r="G28" s="1">
        <v>36831</v>
      </c>
      <c r="H28" t="s">
        <v>23</v>
      </c>
      <c r="I28" s="1">
        <v>25184</v>
      </c>
      <c r="J28" t="s">
        <v>3610</v>
      </c>
      <c r="K28" t="s">
        <v>20</v>
      </c>
      <c r="L28" t="s">
        <v>206</v>
      </c>
      <c r="M28">
        <v>2035</v>
      </c>
      <c r="N28">
        <v>2028</v>
      </c>
      <c r="O28">
        <f t="shared" si="0"/>
        <v>2028</v>
      </c>
    </row>
    <row r="29" spans="1:15">
      <c r="A29">
        <v>28</v>
      </c>
      <c r="B29">
        <v>1430</v>
      </c>
      <c r="C29" t="s">
        <v>3611</v>
      </c>
      <c r="D29" t="s">
        <v>22</v>
      </c>
      <c r="E29" t="s">
        <v>50</v>
      </c>
      <c r="F29">
        <v>14</v>
      </c>
      <c r="G29" s="1">
        <v>36747</v>
      </c>
      <c r="H29" t="s">
        <v>23</v>
      </c>
      <c r="I29" s="1">
        <v>28552</v>
      </c>
      <c r="J29" t="s">
        <v>3602</v>
      </c>
      <c r="K29" t="s">
        <v>20</v>
      </c>
      <c r="L29" t="s">
        <v>206</v>
      </c>
      <c r="M29">
        <v>2035</v>
      </c>
      <c r="N29">
        <v>2038</v>
      </c>
      <c r="O29">
        <f t="shared" si="0"/>
        <v>2035</v>
      </c>
    </row>
    <row r="30" spans="1:15">
      <c r="A30">
        <v>29</v>
      </c>
      <c r="B30">
        <v>1431</v>
      </c>
      <c r="C30" t="s">
        <v>3612</v>
      </c>
      <c r="D30" t="s">
        <v>22</v>
      </c>
      <c r="E30" t="s">
        <v>50</v>
      </c>
      <c r="F30">
        <v>14</v>
      </c>
      <c r="G30" s="1">
        <v>36647</v>
      </c>
      <c r="H30" t="s">
        <v>23</v>
      </c>
      <c r="I30" s="1">
        <v>25025</v>
      </c>
      <c r="J30" t="s">
        <v>1017</v>
      </c>
      <c r="K30" t="s">
        <v>20</v>
      </c>
      <c r="L30" t="s">
        <v>206</v>
      </c>
      <c r="M30">
        <v>2035</v>
      </c>
      <c r="N30">
        <v>2028</v>
      </c>
      <c r="O30">
        <f t="shared" si="0"/>
        <v>2028</v>
      </c>
    </row>
    <row r="31" spans="1:15">
      <c r="A31">
        <v>30</v>
      </c>
      <c r="B31">
        <v>1444</v>
      </c>
      <c r="C31" t="s">
        <v>3613</v>
      </c>
      <c r="D31" t="s">
        <v>22</v>
      </c>
      <c r="E31" t="s">
        <v>50</v>
      </c>
      <c r="F31">
        <v>14</v>
      </c>
      <c r="G31" s="1">
        <v>36747</v>
      </c>
      <c r="H31" t="s">
        <v>23</v>
      </c>
      <c r="I31" s="1">
        <v>25153</v>
      </c>
      <c r="J31" t="s">
        <v>286</v>
      </c>
      <c r="K31" t="s">
        <v>20</v>
      </c>
      <c r="L31" t="s">
        <v>39</v>
      </c>
      <c r="M31">
        <v>2035</v>
      </c>
      <c r="N31">
        <v>2028</v>
      </c>
      <c r="O31">
        <f t="shared" si="0"/>
        <v>2028</v>
      </c>
    </row>
    <row r="32" spans="1:15">
      <c r="A32">
        <v>31</v>
      </c>
      <c r="B32">
        <v>1621</v>
      </c>
      <c r="C32" t="s">
        <v>3614</v>
      </c>
      <c r="D32" t="s">
        <v>22</v>
      </c>
      <c r="E32" t="s">
        <v>53</v>
      </c>
      <c r="F32">
        <v>14</v>
      </c>
      <c r="G32" s="1">
        <v>36831</v>
      </c>
      <c r="H32" t="s">
        <v>23</v>
      </c>
      <c r="I32" s="1">
        <v>26202</v>
      </c>
      <c r="J32" t="s">
        <v>3615</v>
      </c>
      <c r="K32" t="s">
        <v>20</v>
      </c>
      <c r="L32" t="s">
        <v>206</v>
      </c>
      <c r="M32">
        <v>2035</v>
      </c>
      <c r="N32">
        <v>2031</v>
      </c>
      <c r="O32">
        <f t="shared" si="0"/>
        <v>2031</v>
      </c>
    </row>
    <row r="33" spans="1:15">
      <c r="A33">
        <v>32</v>
      </c>
      <c r="B33">
        <v>1644</v>
      </c>
      <c r="C33" t="s">
        <v>3616</v>
      </c>
      <c r="D33" t="s">
        <v>22</v>
      </c>
      <c r="E33" t="s">
        <v>53</v>
      </c>
      <c r="F33">
        <v>14</v>
      </c>
      <c r="G33" s="1">
        <v>36651</v>
      </c>
      <c r="H33" t="s">
        <v>23</v>
      </c>
      <c r="I33" s="1">
        <v>25513</v>
      </c>
      <c r="J33" t="s">
        <v>3617</v>
      </c>
      <c r="K33" t="s">
        <v>20</v>
      </c>
      <c r="L33" t="s">
        <v>206</v>
      </c>
      <c r="M33">
        <v>2035</v>
      </c>
      <c r="N33">
        <v>2029</v>
      </c>
      <c r="O33">
        <f t="shared" si="0"/>
        <v>2029</v>
      </c>
    </row>
    <row r="34" spans="1:15">
      <c r="A34">
        <v>33</v>
      </c>
      <c r="B34">
        <v>1648</v>
      </c>
      <c r="C34" t="s">
        <v>3618</v>
      </c>
      <c r="D34" t="s">
        <v>22</v>
      </c>
      <c r="E34" t="s">
        <v>50</v>
      </c>
      <c r="F34">
        <v>14</v>
      </c>
      <c r="G34" s="1">
        <v>37623</v>
      </c>
      <c r="H34" t="s">
        <v>23</v>
      </c>
      <c r="I34" s="1">
        <v>26723</v>
      </c>
      <c r="J34" t="s">
        <v>3619</v>
      </c>
      <c r="K34" t="s">
        <v>20</v>
      </c>
      <c r="L34" t="s">
        <v>268</v>
      </c>
      <c r="M34">
        <v>2038</v>
      </c>
      <c r="N34">
        <v>2033</v>
      </c>
      <c r="O34">
        <f t="shared" si="0"/>
        <v>2033</v>
      </c>
    </row>
    <row r="35" spans="1:15">
      <c r="A35">
        <v>34</v>
      </c>
      <c r="B35">
        <v>1653</v>
      </c>
      <c r="C35" t="s">
        <v>3620</v>
      </c>
      <c r="D35" t="s">
        <v>22</v>
      </c>
      <c r="E35" t="s">
        <v>53</v>
      </c>
      <c r="F35">
        <v>14</v>
      </c>
      <c r="G35" s="1">
        <v>33868</v>
      </c>
      <c r="H35" t="s">
        <v>23</v>
      </c>
      <c r="I35" s="1">
        <v>24381</v>
      </c>
      <c r="J35" t="s">
        <v>3621</v>
      </c>
      <c r="K35" t="s">
        <v>277</v>
      </c>
      <c r="L35" t="s">
        <v>3622</v>
      </c>
      <c r="M35">
        <v>2027</v>
      </c>
      <c r="N35">
        <v>2026</v>
      </c>
      <c r="O35">
        <f t="shared" si="0"/>
        <v>2026</v>
      </c>
    </row>
    <row r="36" spans="1:15">
      <c r="A36">
        <v>35</v>
      </c>
      <c r="B36">
        <v>1898</v>
      </c>
      <c r="C36" t="s">
        <v>3623</v>
      </c>
      <c r="D36" t="s">
        <v>22</v>
      </c>
      <c r="E36" t="s">
        <v>50</v>
      </c>
      <c r="F36">
        <v>14</v>
      </c>
      <c r="G36" s="1">
        <v>36747</v>
      </c>
      <c r="H36" t="s">
        <v>23</v>
      </c>
      <c r="I36" s="1">
        <v>24956</v>
      </c>
      <c r="J36" t="s">
        <v>3624</v>
      </c>
      <c r="K36" t="s">
        <v>20</v>
      </c>
      <c r="L36" t="s">
        <v>206</v>
      </c>
      <c r="M36">
        <v>2035</v>
      </c>
      <c r="N36">
        <v>2028</v>
      </c>
      <c r="O36">
        <f t="shared" si="0"/>
        <v>2028</v>
      </c>
    </row>
    <row r="37" spans="1:15">
      <c r="A37">
        <v>36</v>
      </c>
      <c r="B37">
        <v>1908</v>
      </c>
      <c r="C37" t="s">
        <v>3625</v>
      </c>
      <c r="D37" t="s">
        <v>22</v>
      </c>
      <c r="E37" t="s">
        <v>50</v>
      </c>
      <c r="F37">
        <v>14</v>
      </c>
      <c r="G37" s="1">
        <v>36647</v>
      </c>
      <c r="H37" t="s">
        <v>23</v>
      </c>
      <c r="I37" s="1">
        <v>25248</v>
      </c>
      <c r="J37" t="s">
        <v>273</v>
      </c>
      <c r="K37" t="s">
        <v>20</v>
      </c>
      <c r="L37" t="s">
        <v>274</v>
      </c>
      <c r="M37">
        <v>2035</v>
      </c>
      <c r="N37">
        <v>2029</v>
      </c>
      <c r="O37">
        <f t="shared" si="0"/>
        <v>2029</v>
      </c>
    </row>
    <row r="38" spans="1:15">
      <c r="A38">
        <v>37</v>
      </c>
      <c r="B38">
        <v>1928</v>
      </c>
      <c r="C38" t="s">
        <v>3626</v>
      </c>
      <c r="D38" t="s">
        <v>22</v>
      </c>
      <c r="E38" t="s">
        <v>50</v>
      </c>
      <c r="F38">
        <v>14</v>
      </c>
      <c r="G38" s="1">
        <v>36831</v>
      </c>
      <c r="H38" t="s">
        <v>23</v>
      </c>
      <c r="I38" s="1">
        <v>29246</v>
      </c>
      <c r="J38" t="s">
        <v>447</v>
      </c>
      <c r="K38" t="s">
        <v>20</v>
      </c>
      <c r="L38" t="s">
        <v>206</v>
      </c>
      <c r="M38">
        <v>2035</v>
      </c>
      <c r="N38">
        <v>2040</v>
      </c>
      <c r="O38">
        <f t="shared" si="0"/>
        <v>2035</v>
      </c>
    </row>
    <row r="39" spans="1:15">
      <c r="A39">
        <v>38</v>
      </c>
      <c r="B39">
        <v>1937</v>
      </c>
      <c r="C39" t="s">
        <v>3627</v>
      </c>
      <c r="D39" t="s">
        <v>22</v>
      </c>
      <c r="E39" t="s">
        <v>53</v>
      </c>
      <c r="F39">
        <v>14</v>
      </c>
      <c r="G39" s="1">
        <v>36192</v>
      </c>
      <c r="H39" t="s">
        <v>23</v>
      </c>
      <c r="I39" s="1">
        <v>26696</v>
      </c>
      <c r="J39" t="s">
        <v>3615</v>
      </c>
      <c r="K39" t="s">
        <v>20</v>
      </c>
      <c r="L39" t="s">
        <v>206</v>
      </c>
      <c r="M39">
        <v>2034</v>
      </c>
      <c r="N39">
        <v>2033</v>
      </c>
      <c r="O39">
        <f t="shared" si="0"/>
        <v>2033</v>
      </c>
    </row>
    <row r="40" spans="1:15">
      <c r="A40">
        <v>39</v>
      </c>
      <c r="B40">
        <v>1938</v>
      </c>
      <c r="C40" t="s">
        <v>3628</v>
      </c>
      <c r="D40" t="s">
        <v>22</v>
      </c>
      <c r="E40" t="s">
        <v>50</v>
      </c>
      <c r="F40">
        <v>14</v>
      </c>
      <c r="G40" s="1">
        <v>36747</v>
      </c>
      <c r="H40" t="s">
        <v>23</v>
      </c>
      <c r="I40" s="1">
        <v>25352</v>
      </c>
      <c r="J40" t="s">
        <v>1294</v>
      </c>
      <c r="K40" t="s">
        <v>20</v>
      </c>
      <c r="L40" t="s">
        <v>206</v>
      </c>
      <c r="M40">
        <v>2035</v>
      </c>
      <c r="N40">
        <v>2029</v>
      </c>
      <c r="O40">
        <f t="shared" si="0"/>
        <v>2029</v>
      </c>
    </row>
    <row r="41" spans="1:15">
      <c r="A41">
        <v>40</v>
      </c>
      <c r="B41">
        <v>2791</v>
      </c>
      <c r="C41" t="s">
        <v>3629</v>
      </c>
      <c r="D41" t="s">
        <v>63</v>
      </c>
      <c r="E41" t="s">
        <v>53</v>
      </c>
      <c r="F41">
        <v>14</v>
      </c>
      <c r="G41" s="1">
        <v>46788</v>
      </c>
      <c r="H41" t="s">
        <v>18</v>
      </c>
      <c r="I41" s="1">
        <v>24873</v>
      </c>
      <c r="J41" t="s">
        <v>41</v>
      </c>
      <c r="K41" t="s">
        <v>41</v>
      </c>
      <c r="L41" t="s">
        <v>41</v>
      </c>
      <c r="M41">
        <v>2063</v>
      </c>
      <c r="N41">
        <v>2028</v>
      </c>
      <c r="O41">
        <f t="shared" si="0"/>
        <v>2028</v>
      </c>
    </row>
    <row r="42" spans="1:15">
      <c r="A42">
        <v>41</v>
      </c>
      <c r="B42">
        <v>2805</v>
      </c>
      <c r="C42" t="s">
        <v>3630</v>
      </c>
      <c r="D42" t="s">
        <v>22</v>
      </c>
      <c r="E42" t="s">
        <v>53</v>
      </c>
      <c r="F42">
        <v>14</v>
      </c>
      <c r="G42" s="1">
        <v>36192</v>
      </c>
      <c r="H42" t="s">
        <v>23</v>
      </c>
      <c r="I42" s="1">
        <v>27189</v>
      </c>
      <c r="J42" t="s">
        <v>19</v>
      </c>
      <c r="K42" t="s">
        <v>20</v>
      </c>
      <c r="L42" t="s">
        <v>206</v>
      </c>
      <c r="M42">
        <v>2034</v>
      </c>
      <c r="N42">
        <v>2034</v>
      </c>
      <c r="O42">
        <f t="shared" si="0"/>
        <v>2034</v>
      </c>
    </row>
    <row r="43" spans="1:15">
      <c r="A43">
        <v>42</v>
      </c>
      <c r="B43">
        <v>2816</v>
      </c>
      <c r="C43" t="s">
        <v>3631</v>
      </c>
      <c r="D43" t="s">
        <v>63</v>
      </c>
      <c r="E43" t="s">
        <v>53</v>
      </c>
      <c r="F43">
        <v>14</v>
      </c>
      <c r="G43" s="1">
        <v>37622</v>
      </c>
      <c r="H43" t="s">
        <v>23</v>
      </c>
      <c r="I43" s="1">
        <v>27404</v>
      </c>
      <c r="J43" t="s">
        <v>41</v>
      </c>
      <c r="K43" t="s">
        <v>41</v>
      </c>
      <c r="L43" t="s">
        <v>41</v>
      </c>
      <c r="M43">
        <v>2038</v>
      </c>
      <c r="N43">
        <v>2035</v>
      </c>
      <c r="O43">
        <f t="shared" si="0"/>
        <v>2035</v>
      </c>
    </row>
    <row r="44" spans="1:15">
      <c r="A44">
        <v>43</v>
      </c>
      <c r="B44">
        <v>2822</v>
      </c>
      <c r="C44" t="s">
        <v>3632</v>
      </c>
      <c r="D44" t="s">
        <v>63</v>
      </c>
      <c r="E44" t="s">
        <v>53</v>
      </c>
      <c r="F44">
        <v>14</v>
      </c>
      <c r="G44" s="1">
        <v>33970</v>
      </c>
      <c r="H44" t="s">
        <v>18</v>
      </c>
      <c r="I44" s="1">
        <v>24963</v>
      </c>
      <c r="J44" t="s">
        <v>41</v>
      </c>
      <c r="K44" t="s">
        <v>41</v>
      </c>
      <c r="L44" t="s">
        <v>41</v>
      </c>
      <c r="M44">
        <v>2028</v>
      </c>
      <c r="N44">
        <v>2028</v>
      </c>
      <c r="O44">
        <f t="shared" si="0"/>
        <v>2028</v>
      </c>
    </row>
    <row r="45" spans="1:15">
      <c r="A45">
        <v>44</v>
      </c>
      <c r="B45">
        <v>5019</v>
      </c>
      <c r="C45" t="s">
        <v>3633</v>
      </c>
      <c r="D45" t="s">
        <v>22</v>
      </c>
      <c r="E45" t="s">
        <v>50</v>
      </c>
      <c r="F45">
        <v>14</v>
      </c>
      <c r="G45" s="1">
        <v>36739</v>
      </c>
      <c r="H45" t="s">
        <v>23</v>
      </c>
      <c r="I45" s="1">
        <v>27019</v>
      </c>
      <c r="J45" t="s">
        <v>767</v>
      </c>
      <c r="K45" t="s">
        <v>277</v>
      </c>
      <c r="L45" t="s">
        <v>1931</v>
      </c>
      <c r="M45">
        <v>2035</v>
      </c>
      <c r="N45">
        <v>2033</v>
      </c>
      <c r="O45">
        <f t="shared" si="0"/>
        <v>2033</v>
      </c>
    </row>
    <row r="46" spans="1:15">
      <c r="A46">
        <v>45</v>
      </c>
      <c r="B46">
        <v>5028</v>
      </c>
      <c r="C46" t="s">
        <v>3634</v>
      </c>
      <c r="D46" t="s">
        <v>22</v>
      </c>
      <c r="E46" t="s">
        <v>53</v>
      </c>
      <c r="F46">
        <v>14</v>
      </c>
      <c r="G46" s="1">
        <v>37623</v>
      </c>
      <c r="H46" t="s">
        <v>23</v>
      </c>
      <c r="I46" s="1">
        <v>26292</v>
      </c>
      <c r="J46" t="s">
        <v>3635</v>
      </c>
      <c r="K46" t="s">
        <v>20</v>
      </c>
      <c r="L46" t="s">
        <v>206</v>
      </c>
      <c r="M46">
        <v>2038</v>
      </c>
      <c r="N46">
        <v>2031</v>
      </c>
      <c r="O46">
        <f t="shared" si="0"/>
        <v>2031</v>
      </c>
    </row>
    <row r="47" spans="1:15">
      <c r="A47">
        <v>46</v>
      </c>
      <c r="B47">
        <v>5044</v>
      </c>
      <c r="C47" t="s">
        <v>3636</v>
      </c>
      <c r="D47" t="s">
        <v>22</v>
      </c>
      <c r="E47" t="s">
        <v>53</v>
      </c>
      <c r="F47">
        <v>14</v>
      </c>
      <c r="G47" s="1">
        <v>36739</v>
      </c>
      <c r="H47" t="s">
        <v>23</v>
      </c>
      <c r="I47" s="1">
        <v>25181</v>
      </c>
      <c r="J47" t="s">
        <v>447</v>
      </c>
      <c r="K47" t="s">
        <v>20</v>
      </c>
      <c r="L47" t="s">
        <v>206</v>
      </c>
      <c r="M47">
        <v>2035</v>
      </c>
      <c r="N47">
        <v>2028</v>
      </c>
      <c r="O47">
        <f t="shared" si="0"/>
        <v>2028</v>
      </c>
    </row>
    <row r="48" spans="1:15">
      <c r="A48">
        <v>47</v>
      </c>
      <c r="B48">
        <v>5067</v>
      </c>
      <c r="C48" t="s">
        <v>3637</v>
      </c>
      <c r="D48" t="s">
        <v>22</v>
      </c>
      <c r="E48" t="s">
        <v>53</v>
      </c>
      <c r="F48">
        <v>14</v>
      </c>
      <c r="G48" s="1">
        <v>37623</v>
      </c>
      <c r="H48" t="s">
        <v>23</v>
      </c>
      <c r="I48" s="1">
        <v>25105</v>
      </c>
      <c r="J48" t="s">
        <v>3638</v>
      </c>
      <c r="K48" t="s">
        <v>20</v>
      </c>
      <c r="L48" t="s">
        <v>101</v>
      </c>
      <c r="M48">
        <v>2038</v>
      </c>
      <c r="N48">
        <v>2028</v>
      </c>
      <c r="O48">
        <f t="shared" si="0"/>
        <v>2028</v>
      </c>
    </row>
    <row r="49" spans="1:15">
      <c r="A49">
        <v>48</v>
      </c>
      <c r="B49">
        <v>5076</v>
      </c>
      <c r="C49" t="s">
        <v>3639</v>
      </c>
      <c r="D49" t="s">
        <v>16</v>
      </c>
      <c r="E49" t="s">
        <v>50</v>
      </c>
      <c r="F49">
        <v>14</v>
      </c>
      <c r="G49" s="1">
        <v>36847</v>
      </c>
      <c r="H49" t="s">
        <v>18</v>
      </c>
      <c r="I49" s="1">
        <v>27524</v>
      </c>
      <c r="J49" t="s">
        <v>3640</v>
      </c>
      <c r="K49" t="s">
        <v>20</v>
      </c>
      <c r="L49" t="s">
        <v>206</v>
      </c>
      <c r="M49">
        <v>2035</v>
      </c>
      <c r="N49">
        <v>2035</v>
      </c>
      <c r="O49">
        <f t="shared" si="0"/>
        <v>2035</v>
      </c>
    </row>
    <row r="50" spans="1:15">
      <c r="A50">
        <v>49</v>
      </c>
      <c r="B50">
        <v>6528</v>
      </c>
      <c r="C50" t="s">
        <v>3641</v>
      </c>
      <c r="D50" t="s">
        <v>22</v>
      </c>
      <c r="E50" t="s">
        <v>53</v>
      </c>
      <c r="F50">
        <v>14</v>
      </c>
      <c r="G50" s="1">
        <v>35916</v>
      </c>
      <c r="H50" t="s">
        <v>23</v>
      </c>
      <c r="I50" s="1">
        <v>24706</v>
      </c>
      <c r="J50" t="s">
        <v>1302</v>
      </c>
      <c r="K50" t="s">
        <v>20</v>
      </c>
      <c r="L50" t="s">
        <v>206</v>
      </c>
      <c r="M50">
        <v>2033</v>
      </c>
      <c r="N50">
        <v>2027</v>
      </c>
      <c r="O50">
        <f t="shared" si="0"/>
        <v>2027</v>
      </c>
    </row>
    <row r="51" spans="1:15">
      <c r="A51">
        <v>50</v>
      </c>
      <c r="B51">
        <v>8686</v>
      </c>
      <c r="C51" t="s">
        <v>3642</v>
      </c>
      <c r="D51" t="s">
        <v>22</v>
      </c>
      <c r="E51" t="s">
        <v>53</v>
      </c>
      <c r="F51">
        <v>14</v>
      </c>
      <c r="G51" s="1">
        <v>36777</v>
      </c>
      <c r="H51" t="s">
        <v>23</v>
      </c>
      <c r="I51" s="1">
        <v>25876</v>
      </c>
      <c r="J51" t="s">
        <v>820</v>
      </c>
      <c r="K51" t="s">
        <v>20</v>
      </c>
      <c r="L51" t="s">
        <v>573</v>
      </c>
      <c r="M51">
        <v>2035</v>
      </c>
      <c r="N51">
        <v>2030</v>
      </c>
      <c r="O51">
        <f t="shared" si="0"/>
        <v>2030</v>
      </c>
    </row>
    <row r="52" spans="1:15">
      <c r="A52">
        <v>51</v>
      </c>
      <c r="B52">
        <v>8692</v>
      </c>
      <c r="C52" t="s">
        <v>3643</v>
      </c>
      <c r="D52" t="s">
        <v>22</v>
      </c>
      <c r="E52" t="s">
        <v>53</v>
      </c>
      <c r="F52">
        <v>14</v>
      </c>
      <c r="G52" s="1">
        <v>33389</v>
      </c>
      <c r="H52" t="s">
        <v>23</v>
      </c>
      <c r="I52" s="1">
        <v>24466</v>
      </c>
      <c r="J52" t="s">
        <v>1302</v>
      </c>
      <c r="K52" t="s">
        <v>20</v>
      </c>
      <c r="L52" t="s">
        <v>206</v>
      </c>
      <c r="M52">
        <v>2026</v>
      </c>
      <c r="N52">
        <v>2026</v>
      </c>
      <c r="O52">
        <f t="shared" si="0"/>
        <v>2026</v>
      </c>
    </row>
    <row r="53" spans="1:15">
      <c r="A53">
        <v>52</v>
      </c>
      <c r="B53">
        <v>9804</v>
      </c>
      <c r="C53" t="s">
        <v>3644</v>
      </c>
      <c r="D53" t="s">
        <v>22</v>
      </c>
      <c r="E53" t="s">
        <v>50</v>
      </c>
      <c r="F53">
        <v>14</v>
      </c>
      <c r="G53" s="1">
        <v>36747</v>
      </c>
      <c r="H53" t="s">
        <v>23</v>
      </c>
      <c r="I53" s="1">
        <v>27427</v>
      </c>
      <c r="J53" t="s">
        <v>1302</v>
      </c>
      <c r="K53" t="s">
        <v>20</v>
      </c>
      <c r="L53" t="s">
        <v>206</v>
      </c>
      <c r="M53">
        <v>2035</v>
      </c>
      <c r="N53">
        <v>2035</v>
      </c>
      <c r="O53">
        <f t="shared" si="0"/>
        <v>2035</v>
      </c>
    </row>
    <row r="54" spans="1:15">
      <c r="A54">
        <v>53</v>
      </c>
      <c r="B54">
        <v>10760</v>
      </c>
      <c r="C54" t="s">
        <v>3645</v>
      </c>
      <c r="D54" t="s">
        <v>22</v>
      </c>
      <c r="E54" t="s">
        <v>53</v>
      </c>
      <c r="F54">
        <v>14</v>
      </c>
      <c r="G54" s="1">
        <v>34001</v>
      </c>
      <c r="H54" t="s">
        <v>23</v>
      </c>
      <c r="I54" s="1">
        <v>45550</v>
      </c>
      <c r="J54" t="s">
        <v>3646</v>
      </c>
      <c r="K54" t="s">
        <v>20</v>
      </c>
      <c r="L54" t="s">
        <v>206</v>
      </c>
      <c r="M54">
        <v>2028</v>
      </c>
      <c r="N54">
        <v>2084</v>
      </c>
      <c r="O54">
        <f t="shared" si="0"/>
        <v>2028</v>
      </c>
    </row>
    <row r="55" spans="1:15">
      <c r="A55">
        <v>54</v>
      </c>
      <c r="B55">
        <v>22529</v>
      </c>
      <c r="C55" t="s">
        <v>3647</v>
      </c>
      <c r="D55" t="s">
        <v>22</v>
      </c>
      <c r="E55" t="s">
        <v>53</v>
      </c>
      <c r="F55">
        <v>14</v>
      </c>
      <c r="G55" s="1">
        <v>36586</v>
      </c>
      <c r="H55" t="s">
        <v>23</v>
      </c>
      <c r="I55" s="1">
        <v>24358</v>
      </c>
      <c r="J55" t="s">
        <v>1302</v>
      </c>
      <c r="K55" t="s">
        <v>20</v>
      </c>
      <c r="L55" t="s">
        <v>206</v>
      </c>
      <c r="M55">
        <v>2035</v>
      </c>
      <c r="N55">
        <v>2026</v>
      </c>
      <c r="O55">
        <f t="shared" si="0"/>
        <v>2026</v>
      </c>
    </row>
    <row r="56" spans="1:15">
      <c r="A56">
        <v>55</v>
      </c>
      <c r="B56">
        <v>22985</v>
      </c>
      <c r="C56" t="s">
        <v>3648</v>
      </c>
      <c r="D56" t="s">
        <v>22</v>
      </c>
      <c r="E56" t="s">
        <v>50</v>
      </c>
      <c r="F56">
        <v>14</v>
      </c>
      <c r="G56" s="1">
        <v>38883</v>
      </c>
      <c r="H56" t="s">
        <v>23</v>
      </c>
      <c r="I56" s="1">
        <v>30074</v>
      </c>
      <c r="J56" t="s">
        <v>1017</v>
      </c>
      <c r="K56" t="s">
        <v>20</v>
      </c>
      <c r="L56" t="s">
        <v>206</v>
      </c>
      <c r="M56">
        <v>2041</v>
      </c>
      <c r="N56">
        <v>2042</v>
      </c>
      <c r="O56">
        <f t="shared" si="0"/>
        <v>2041</v>
      </c>
    </row>
    <row r="57" spans="1:15">
      <c r="A57">
        <v>56</v>
      </c>
      <c r="B57">
        <v>1901</v>
      </c>
      <c r="C57" t="s">
        <v>3649</v>
      </c>
      <c r="D57" t="s">
        <v>22</v>
      </c>
      <c r="E57" t="s">
        <v>53</v>
      </c>
      <c r="F57">
        <v>14</v>
      </c>
      <c r="G57" s="1">
        <v>33909</v>
      </c>
      <c r="H57" t="s">
        <v>23</v>
      </c>
      <c r="I57" s="1">
        <v>25634</v>
      </c>
      <c r="J57" t="s">
        <v>2828</v>
      </c>
      <c r="K57" t="s">
        <v>20</v>
      </c>
      <c r="L57" t="s">
        <v>206</v>
      </c>
      <c r="M57">
        <v>2027</v>
      </c>
      <c r="N57">
        <v>2030</v>
      </c>
      <c r="O57">
        <f t="shared" si="0"/>
        <v>2027</v>
      </c>
    </row>
    <row r="58" spans="1:15">
      <c r="A58">
        <v>57</v>
      </c>
      <c r="B58" s="3" t="s">
        <v>3650</v>
      </c>
      <c r="C58" t="s">
        <v>3651</v>
      </c>
      <c r="D58" t="s">
        <v>63</v>
      </c>
      <c r="E58" t="s">
        <v>41</v>
      </c>
      <c r="F58">
        <v>14</v>
      </c>
      <c r="G58" s="1">
        <v>37705</v>
      </c>
      <c r="H58" t="s">
        <v>23</v>
      </c>
      <c r="I58" s="1">
        <v>27400</v>
      </c>
      <c r="J58" t="s">
        <v>41</v>
      </c>
      <c r="K58" t="s">
        <v>41</v>
      </c>
      <c r="L58" t="s">
        <v>41</v>
      </c>
      <c r="M58">
        <v>2038</v>
      </c>
      <c r="N58">
        <v>2035</v>
      </c>
      <c r="O58">
        <f t="shared" si="0"/>
        <v>2035</v>
      </c>
    </row>
    <row r="59" spans="1:15">
      <c r="A59">
        <v>58</v>
      </c>
      <c r="B59" s="3" t="s">
        <v>3652</v>
      </c>
      <c r="C59" t="s">
        <v>3653</v>
      </c>
      <c r="D59" t="s">
        <v>22</v>
      </c>
      <c r="E59" t="s">
        <v>53</v>
      </c>
      <c r="F59">
        <v>14</v>
      </c>
      <c r="G59" s="1">
        <v>36100</v>
      </c>
      <c r="H59" t="s">
        <v>23</v>
      </c>
      <c r="I59" s="1">
        <v>27526</v>
      </c>
      <c r="J59" t="s">
        <v>19</v>
      </c>
      <c r="K59" t="s">
        <v>20</v>
      </c>
      <c r="L59" t="s">
        <v>19</v>
      </c>
      <c r="M59">
        <v>2033</v>
      </c>
      <c r="N59">
        <v>2035</v>
      </c>
      <c r="O59">
        <f t="shared" si="0"/>
        <v>2033</v>
      </c>
    </row>
    <row r="60" spans="1:15">
      <c r="A60">
        <v>59</v>
      </c>
      <c r="B60" s="3" t="s">
        <v>3654</v>
      </c>
      <c r="C60" t="s">
        <v>3655</v>
      </c>
      <c r="D60" t="s">
        <v>63</v>
      </c>
      <c r="E60" t="s">
        <v>41</v>
      </c>
      <c r="F60">
        <v>14</v>
      </c>
      <c r="G60" s="1">
        <v>37623</v>
      </c>
      <c r="H60" t="s">
        <v>23</v>
      </c>
      <c r="I60" s="1">
        <v>27404</v>
      </c>
      <c r="J60" t="s">
        <v>41</v>
      </c>
      <c r="K60" t="s">
        <v>41</v>
      </c>
      <c r="L60" t="s">
        <v>41</v>
      </c>
      <c r="M60">
        <v>2038</v>
      </c>
      <c r="N60">
        <v>2035</v>
      </c>
      <c r="O60">
        <f t="shared" si="0"/>
        <v>2035</v>
      </c>
    </row>
    <row r="61" spans="1:15">
      <c r="A61">
        <v>60</v>
      </c>
      <c r="B61" s="3" t="s">
        <v>3656</v>
      </c>
      <c r="C61" t="s">
        <v>3657</v>
      </c>
      <c r="D61" t="s">
        <v>195</v>
      </c>
      <c r="E61" t="s">
        <v>50</v>
      </c>
      <c r="F61">
        <v>14</v>
      </c>
      <c r="G61" s="1">
        <v>33848</v>
      </c>
      <c r="H61" t="s">
        <v>23</v>
      </c>
      <c r="I61" s="1">
        <v>24525</v>
      </c>
      <c r="J61" t="s">
        <v>3658</v>
      </c>
      <c r="K61" t="s">
        <v>20</v>
      </c>
      <c r="L61" t="s">
        <v>44</v>
      </c>
      <c r="M61">
        <v>2027</v>
      </c>
      <c r="N61">
        <v>2027</v>
      </c>
      <c r="O61">
        <f t="shared" si="0"/>
        <v>2027</v>
      </c>
    </row>
    <row r="62" spans="1:15">
      <c r="A62">
        <v>61</v>
      </c>
      <c r="B62" s="3" t="s">
        <v>3659</v>
      </c>
      <c r="C62" t="s">
        <v>3660</v>
      </c>
      <c r="D62" t="s">
        <v>1742</v>
      </c>
      <c r="E62" t="s">
        <v>53</v>
      </c>
      <c r="F62">
        <v>14</v>
      </c>
      <c r="G62" s="1">
        <v>33512</v>
      </c>
      <c r="H62" t="s">
        <v>18</v>
      </c>
      <c r="I62" s="1">
        <v>24122</v>
      </c>
      <c r="J62" t="s">
        <v>41</v>
      </c>
      <c r="K62" t="s">
        <v>41</v>
      </c>
      <c r="L62" t="s">
        <v>41</v>
      </c>
      <c r="M62">
        <v>2026</v>
      </c>
      <c r="N62">
        <v>2026</v>
      </c>
      <c r="O62">
        <f t="shared" si="0"/>
        <v>2026</v>
      </c>
    </row>
    <row r="63" spans="1:15">
      <c r="A63">
        <v>62</v>
      </c>
      <c r="B63">
        <v>966</v>
      </c>
      <c r="C63" t="s">
        <v>3661</v>
      </c>
      <c r="D63" t="s">
        <v>22</v>
      </c>
      <c r="E63" t="s">
        <v>141</v>
      </c>
      <c r="F63">
        <v>13</v>
      </c>
      <c r="G63" s="1">
        <v>36770</v>
      </c>
      <c r="H63" t="s">
        <v>23</v>
      </c>
      <c r="I63" s="1">
        <v>24900</v>
      </c>
      <c r="J63" t="s">
        <v>263</v>
      </c>
      <c r="K63" t="s">
        <v>20</v>
      </c>
      <c r="L63" t="s">
        <v>93</v>
      </c>
      <c r="M63">
        <v>2035</v>
      </c>
      <c r="N63">
        <v>2028</v>
      </c>
      <c r="O63">
        <f t="shared" si="0"/>
        <v>2028</v>
      </c>
    </row>
    <row r="64" spans="1:15">
      <c r="A64">
        <v>63</v>
      </c>
      <c r="B64">
        <v>1170</v>
      </c>
      <c r="C64" t="s">
        <v>3662</v>
      </c>
      <c r="D64" t="s">
        <v>22</v>
      </c>
      <c r="E64" t="s">
        <v>132</v>
      </c>
      <c r="F64">
        <v>13</v>
      </c>
      <c r="G64" s="1">
        <v>38959</v>
      </c>
      <c r="H64" t="s">
        <v>23</v>
      </c>
      <c r="I64" s="1">
        <v>30701</v>
      </c>
      <c r="J64" t="s">
        <v>3663</v>
      </c>
      <c r="K64" t="s">
        <v>828</v>
      </c>
      <c r="L64" t="s">
        <v>829</v>
      </c>
      <c r="M64">
        <v>2041</v>
      </c>
      <c r="N64">
        <v>2044</v>
      </c>
      <c r="O64">
        <f t="shared" si="0"/>
        <v>2041</v>
      </c>
    </row>
    <row r="65" spans="1:15">
      <c r="A65">
        <v>64</v>
      </c>
      <c r="B65">
        <v>1181</v>
      </c>
      <c r="C65" t="s">
        <v>3664</v>
      </c>
      <c r="D65" t="s">
        <v>22</v>
      </c>
      <c r="E65" t="s">
        <v>132</v>
      </c>
      <c r="F65">
        <v>13</v>
      </c>
      <c r="G65" s="1">
        <v>38959</v>
      </c>
      <c r="H65" t="s">
        <v>23</v>
      </c>
      <c r="I65" s="1">
        <v>29190</v>
      </c>
      <c r="J65" t="s">
        <v>3665</v>
      </c>
      <c r="K65" t="s">
        <v>20</v>
      </c>
      <c r="L65" t="s">
        <v>206</v>
      </c>
      <c r="M65">
        <v>2041</v>
      </c>
      <c r="N65">
        <v>2039</v>
      </c>
      <c r="O65">
        <f t="shared" si="0"/>
        <v>2039</v>
      </c>
    </row>
    <row r="66" spans="1:15">
      <c r="A66">
        <v>65</v>
      </c>
      <c r="B66">
        <v>1189</v>
      </c>
      <c r="C66" t="s">
        <v>3666</v>
      </c>
      <c r="D66" t="s">
        <v>22</v>
      </c>
      <c r="E66" t="s">
        <v>141</v>
      </c>
      <c r="F66">
        <v>13</v>
      </c>
      <c r="G66" s="1">
        <v>38959</v>
      </c>
      <c r="H66" t="s">
        <v>23</v>
      </c>
      <c r="I66" s="1">
        <v>28503</v>
      </c>
      <c r="J66" t="s">
        <v>352</v>
      </c>
      <c r="K66" t="s">
        <v>20</v>
      </c>
      <c r="L66" t="s">
        <v>19</v>
      </c>
      <c r="M66">
        <v>2041</v>
      </c>
      <c r="N66">
        <v>2038</v>
      </c>
      <c r="O66">
        <f t="shared" si="0"/>
        <v>2038</v>
      </c>
    </row>
    <row r="67" spans="1:15">
      <c r="A67">
        <v>66</v>
      </c>
      <c r="B67">
        <v>1195</v>
      </c>
      <c r="C67" t="s">
        <v>3667</v>
      </c>
      <c r="D67" t="s">
        <v>22</v>
      </c>
      <c r="E67" t="s">
        <v>141</v>
      </c>
      <c r="F67">
        <v>13</v>
      </c>
      <c r="G67" s="1">
        <v>37714</v>
      </c>
      <c r="H67" t="s">
        <v>23</v>
      </c>
      <c r="I67" s="1">
        <v>25888</v>
      </c>
      <c r="J67" t="s">
        <v>3602</v>
      </c>
      <c r="K67" t="s">
        <v>20</v>
      </c>
      <c r="L67" t="s">
        <v>206</v>
      </c>
      <c r="M67">
        <v>2038</v>
      </c>
      <c r="N67">
        <v>2030</v>
      </c>
      <c r="O67">
        <f t="shared" ref="O67:O130" si="1">MIN(M67,N67)</f>
        <v>2030</v>
      </c>
    </row>
    <row r="68" spans="1:15">
      <c r="A68">
        <v>67</v>
      </c>
      <c r="B68">
        <v>1215</v>
      </c>
      <c r="C68" t="s">
        <v>3668</v>
      </c>
      <c r="D68" t="s">
        <v>22</v>
      </c>
      <c r="E68" t="s">
        <v>132</v>
      </c>
      <c r="F68">
        <v>13</v>
      </c>
      <c r="G68" s="1">
        <v>38959</v>
      </c>
      <c r="H68" t="s">
        <v>23</v>
      </c>
      <c r="I68" s="1">
        <v>27607</v>
      </c>
      <c r="J68" t="s">
        <v>390</v>
      </c>
      <c r="K68" t="s">
        <v>20</v>
      </c>
      <c r="L68" t="s">
        <v>93</v>
      </c>
      <c r="M68">
        <v>2041</v>
      </c>
      <c r="N68">
        <v>2035</v>
      </c>
      <c r="O68">
        <f t="shared" si="1"/>
        <v>2035</v>
      </c>
    </row>
    <row r="69" spans="1:15">
      <c r="A69">
        <v>68</v>
      </c>
      <c r="B69">
        <v>1385</v>
      </c>
      <c r="C69" t="s">
        <v>3669</v>
      </c>
      <c r="D69" t="s">
        <v>22</v>
      </c>
      <c r="E69" t="s">
        <v>141</v>
      </c>
      <c r="F69">
        <v>13</v>
      </c>
      <c r="G69" s="1">
        <v>38959</v>
      </c>
      <c r="H69" t="s">
        <v>23</v>
      </c>
      <c r="I69" s="1">
        <v>28264</v>
      </c>
      <c r="J69" t="s">
        <v>3581</v>
      </c>
      <c r="K69" t="s">
        <v>20</v>
      </c>
      <c r="L69" t="s">
        <v>101</v>
      </c>
      <c r="M69">
        <v>2041</v>
      </c>
      <c r="N69">
        <v>2037</v>
      </c>
      <c r="O69">
        <f t="shared" si="1"/>
        <v>2037</v>
      </c>
    </row>
    <row r="70" spans="1:15">
      <c r="A70">
        <v>69</v>
      </c>
      <c r="B70">
        <v>1386</v>
      </c>
      <c r="C70" t="s">
        <v>3670</v>
      </c>
      <c r="D70" t="s">
        <v>22</v>
      </c>
      <c r="E70" t="s">
        <v>141</v>
      </c>
      <c r="F70">
        <v>13</v>
      </c>
      <c r="G70" s="1">
        <v>38959</v>
      </c>
      <c r="H70" t="s">
        <v>23</v>
      </c>
      <c r="I70" s="1">
        <v>29062</v>
      </c>
      <c r="J70" t="s">
        <v>3635</v>
      </c>
      <c r="K70" t="s">
        <v>20</v>
      </c>
      <c r="L70" t="s">
        <v>206</v>
      </c>
      <c r="M70">
        <v>2041</v>
      </c>
      <c r="N70">
        <v>2039</v>
      </c>
      <c r="O70">
        <f t="shared" si="1"/>
        <v>2039</v>
      </c>
    </row>
    <row r="71" spans="1:15">
      <c r="A71">
        <v>70</v>
      </c>
      <c r="B71">
        <v>1406</v>
      </c>
      <c r="C71" t="s">
        <v>3671</v>
      </c>
      <c r="D71" t="s">
        <v>22</v>
      </c>
      <c r="E71" t="s">
        <v>132</v>
      </c>
      <c r="F71">
        <v>13</v>
      </c>
      <c r="G71" s="1">
        <v>38959</v>
      </c>
      <c r="H71" t="s">
        <v>23</v>
      </c>
      <c r="I71" s="1">
        <v>28372</v>
      </c>
      <c r="J71" t="s">
        <v>205</v>
      </c>
      <c r="K71" t="s">
        <v>20</v>
      </c>
      <c r="L71" t="s">
        <v>206</v>
      </c>
      <c r="M71">
        <v>2041</v>
      </c>
      <c r="N71">
        <v>2037</v>
      </c>
      <c r="O71">
        <f t="shared" si="1"/>
        <v>2037</v>
      </c>
    </row>
    <row r="72" spans="1:15">
      <c r="A72">
        <v>71</v>
      </c>
      <c r="B72">
        <v>1424</v>
      </c>
      <c r="C72" t="s">
        <v>3672</v>
      </c>
      <c r="D72" t="s">
        <v>22</v>
      </c>
      <c r="E72" t="s">
        <v>141</v>
      </c>
      <c r="F72">
        <v>13</v>
      </c>
      <c r="G72" s="1">
        <v>38959</v>
      </c>
      <c r="H72" t="s">
        <v>18</v>
      </c>
      <c r="I72" s="1">
        <v>28834</v>
      </c>
      <c r="J72" t="s">
        <v>1302</v>
      </c>
      <c r="K72" t="s">
        <v>20</v>
      </c>
      <c r="L72" t="s">
        <v>206</v>
      </c>
      <c r="M72">
        <v>2041</v>
      </c>
      <c r="N72">
        <v>2038</v>
      </c>
      <c r="O72">
        <f t="shared" si="1"/>
        <v>2038</v>
      </c>
    </row>
    <row r="73" spans="1:15">
      <c r="A73">
        <v>72</v>
      </c>
      <c r="B73">
        <v>1428</v>
      </c>
      <c r="C73" t="s">
        <v>3673</v>
      </c>
      <c r="D73" t="s">
        <v>22</v>
      </c>
      <c r="E73" t="s">
        <v>132</v>
      </c>
      <c r="F73">
        <v>13</v>
      </c>
      <c r="G73" s="1">
        <v>38959</v>
      </c>
      <c r="H73" t="s">
        <v>23</v>
      </c>
      <c r="I73" s="1">
        <v>30283</v>
      </c>
      <c r="J73" t="s">
        <v>1294</v>
      </c>
      <c r="K73" t="s">
        <v>20</v>
      </c>
      <c r="L73" t="s">
        <v>206</v>
      </c>
      <c r="M73">
        <v>2041</v>
      </c>
      <c r="N73">
        <v>2042</v>
      </c>
      <c r="O73">
        <f t="shared" si="1"/>
        <v>2041</v>
      </c>
    </row>
    <row r="74" spans="1:15">
      <c r="A74">
        <v>73</v>
      </c>
      <c r="B74">
        <v>1590</v>
      </c>
      <c r="C74" t="s">
        <v>3674</v>
      </c>
      <c r="D74" t="s">
        <v>16</v>
      </c>
      <c r="E74" t="s">
        <v>141</v>
      </c>
      <c r="F74">
        <v>13</v>
      </c>
      <c r="G74" s="1">
        <v>38959</v>
      </c>
      <c r="H74" t="s">
        <v>18</v>
      </c>
      <c r="I74" s="1">
        <v>29633</v>
      </c>
      <c r="J74" t="s">
        <v>1302</v>
      </c>
      <c r="K74" t="s">
        <v>20</v>
      </c>
      <c r="L74" t="s">
        <v>41</v>
      </c>
      <c r="M74">
        <v>2041</v>
      </c>
      <c r="N74">
        <v>2041</v>
      </c>
      <c r="O74">
        <f t="shared" si="1"/>
        <v>2041</v>
      </c>
    </row>
    <row r="75" spans="1:15">
      <c r="A75">
        <v>74</v>
      </c>
      <c r="B75">
        <v>1591</v>
      </c>
      <c r="C75" t="s">
        <v>3675</v>
      </c>
      <c r="D75" t="s">
        <v>22</v>
      </c>
      <c r="E75" t="s">
        <v>132</v>
      </c>
      <c r="F75">
        <v>13</v>
      </c>
      <c r="G75" s="1">
        <v>37846</v>
      </c>
      <c r="H75" t="s">
        <v>23</v>
      </c>
      <c r="I75" s="1">
        <v>39885</v>
      </c>
      <c r="J75" t="s">
        <v>205</v>
      </c>
      <c r="K75" t="s">
        <v>20</v>
      </c>
      <c r="L75" t="s">
        <v>206</v>
      </c>
      <c r="M75">
        <v>2038</v>
      </c>
      <c r="N75">
        <v>2069</v>
      </c>
      <c r="O75">
        <f t="shared" si="1"/>
        <v>2038</v>
      </c>
    </row>
    <row r="76" spans="1:15">
      <c r="A76">
        <v>75</v>
      </c>
      <c r="B76">
        <v>1596</v>
      </c>
      <c r="C76" t="s">
        <v>3676</v>
      </c>
      <c r="D76" t="s">
        <v>16</v>
      </c>
      <c r="E76" t="s">
        <v>132</v>
      </c>
      <c r="F76">
        <v>13</v>
      </c>
      <c r="G76" s="1">
        <v>38959</v>
      </c>
      <c r="H76" t="s">
        <v>18</v>
      </c>
      <c r="I76" s="1">
        <v>27853</v>
      </c>
      <c r="J76" t="s">
        <v>3677</v>
      </c>
      <c r="K76" t="s">
        <v>20</v>
      </c>
      <c r="L76" t="s">
        <v>206</v>
      </c>
      <c r="M76">
        <v>2041</v>
      </c>
      <c r="N76">
        <v>2036</v>
      </c>
      <c r="O76">
        <f t="shared" si="1"/>
        <v>2036</v>
      </c>
    </row>
    <row r="77" spans="1:15">
      <c r="A77">
        <v>76</v>
      </c>
      <c r="B77">
        <v>1598</v>
      </c>
      <c r="C77" t="s">
        <v>3678</v>
      </c>
      <c r="D77" t="s">
        <v>22</v>
      </c>
      <c r="E77" t="s">
        <v>132</v>
      </c>
      <c r="F77">
        <v>13</v>
      </c>
      <c r="G77" s="1">
        <v>38959</v>
      </c>
      <c r="H77" t="s">
        <v>23</v>
      </c>
      <c r="I77" s="1">
        <v>28520</v>
      </c>
      <c r="J77" t="s">
        <v>1294</v>
      </c>
      <c r="K77" t="s">
        <v>20</v>
      </c>
      <c r="L77" t="s">
        <v>206</v>
      </c>
      <c r="M77">
        <v>2041</v>
      </c>
      <c r="N77">
        <v>2038</v>
      </c>
      <c r="O77">
        <f t="shared" si="1"/>
        <v>2038</v>
      </c>
    </row>
    <row r="78" spans="1:15">
      <c r="A78">
        <v>77</v>
      </c>
      <c r="B78">
        <v>1625</v>
      </c>
      <c r="C78" t="s">
        <v>3679</v>
      </c>
      <c r="D78" t="s">
        <v>641</v>
      </c>
      <c r="E78" t="s">
        <v>132</v>
      </c>
      <c r="F78">
        <v>13</v>
      </c>
      <c r="G78" s="1">
        <v>38959</v>
      </c>
      <c r="H78" t="s">
        <v>18</v>
      </c>
      <c r="I78" s="1">
        <v>24587</v>
      </c>
      <c r="J78" t="s">
        <v>1160</v>
      </c>
      <c r="K78" t="s">
        <v>20</v>
      </c>
      <c r="L78" t="s">
        <v>660</v>
      </c>
      <c r="M78">
        <v>2041</v>
      </c>
      <c r="N78">
        <v>2027</v>
      </c>
      <c r="O78">
        <f t="shared" si="1"/>
        <v>2027</v>
      </c>
    </row>
    <row r="79" spans="1:15">
      <c r="A79">
        <v>78</v>
      </c>
      <c r="B79">
        <v>1635</v>
      </c>
      <c r="C79" t="s">
        <v>3680</v>
      </c>
      <c r="D79" t="s">
        <v>16</v>
      </c>
      <c r="E79" t="s">
        <v>132</v>
      </c>
      <c r="F79">
        <v>13</v>
      </c>
      <c r="G79" s="1">
        <v>36069</v>
      </c>
      <c r="H79" t="s">
        <v>18</v>
      </c>
      <c r="I79" s="1">
        <v>24796</v>
      </c>
      <c r="J79" t="s">
        <v>3681</v>
      </c>
      <c r="K79" t="s">
        <v>20</v>
      </c>
      <c r="L79" t="s">
        <v>206</v>
      </c>
      <c r="M79">
        <v>2033</v>
      </c>
      <c r="N79">
        <v>2027</v>
      </c>
      <c r="O79">
        <f t="shared" si="1"/>
        <v>2027</v>
      </c>
    </row>
    <row r="80" spans="1:15">
      <c r="A80">
        <v>79</v>
      </c>
      <c r="B80">
        <v>1639</v>
      </c>
      <c r="C80" t="s">
        <v>3682</v>
      </c>
      <c r="D80" t="s">
        <v>16</v>
      </c>
      <c r="E80" t="s">
        <v>132</v>
      </c>
      <c r="F80">
        <v>13</v>
      </c>
      <c r="G80" s="1">
        <v>38959</v>
      </c>
      <c r="H80" t="s">
        <v>18</v>
      </c>
      <c r="I80" s="1">
        <v>28024</v>
      </c>
      <c r="J80" t="s">
        <v>1302</v>
      </c>
      <c r="K80" t="s">
        <v>20</v>
      </c>
      <c r="L80" t="s">
        <v>206</v>
      </c>
      <c r="M80">
        <v>2041</v>
      </c>
      <c r="N80">
        <v>2036</v>
      </c>
      <c r="O80">
        <f t="shared" si="1"/>
        <v>2036</v>
      </c>
    </row>
    <row r="81" spans="1:15">
      <c r="A81">
        <v>80</v>
      </c>
      <c r="B81">
        <v>1640</v>
      </c>
      <c r="C81" t="s">
        <v>3683</v>
      </c>
      <c r="D81" t="s">
        <v>22</v>
      </c>
      <c r="E81" t="s">
        <v>141</v>
      </c>
      <c r="F81">
        <v>13</v>
      </c>
      <c r="G81" s="1">
        <v>38959</v>
      </c>
      <c r="H81" t="s">
        <v>23</v>
      </c>
      <c r="I81" s="1">
        <v>27467</v>
      </c>
      <c r="J81" t="s">
        <v>1302</v>
      </c>
      <c r="K81" t="s">
        <v>20</v>
      </c>
      <c r="L81" t="s">
        <v>206</v>
      </c>
      <c r="M81">
        <v>2041</v>
      </c>
      <c r="N81">
        <v>2035</v>
      </c>
      <c r="O81">
        <f t="shared" si="1"/>
        <v>2035</v>
      </c>
    </row>
    <row r="82" spans="1:15">
      <c r="A82">
        <v>81</v>
      </c>
      <c r="B82">
        <v>1646</v>
      </c>
      <c r="C82" t="s">
        <v>3684</v>
      </c>
      <c r="D82" t="s">
        <v>22</v>
      </c>
      <c r="E82" t="s">
        <v>132</v>
      </c>
      <c r="F82">
        <v>13</v>
      </c>
      <c r="G82" s="1">
        <v>37714</v>
      </c>
      <c r="H82" t="s">
        <v>23</v>
      </c>
      <c r="I82" s="1">
        <v>25580</v>
      </c>
      <c r="J82" t="s">
        <v>1302</v>
      </c>
      <c r="K82" t="s">
        <v>20</v>
      </c>
      <c r="L82" t="s">
        <v>206</v>
      </c>
      <c r="M82">
        <v>2038</v>
      </c>
      <c r="N82">
        <v>2030</v>
      </c>
      <c r="O82">
        <f t="shared" si="1"/>
        <v>2030</v>
      </c>
    </row>
    <row r="83" spans="1:15">
      <c r="A83">
        <v>82</v>
      </c>
      <c r="B83">
        <v>1647</v>
      </c>
      <c r="C83" t="s">
        <v>3685</v>
      </c>
      <c r="D83" t="s">
        <v>22</v>
      </c>
      <c r="E83" t="s">
        <v>141</v>
      </c>
      <c r="F83">
        <v>13</v>
      </c>
      <c r="G83" s="1">
        <v>38959</v>
      </c>
      <c r="H83" t="s">
        <v>23</v>
      </c>
      <c r="I83" s="1">
        <v>27408</v>
      </c>
      <c r="J83" t="s">
        <v>578</v>
      </c>
      <c r="K83" t="s">
        <v>20</v>
      </c>
      <c r="L83" t="s">
        <v>93</v>
      </c>
      <c r="M83">
        <v>2041</v>
      </c>
      <c r="N83">
        <v>2035</v>
      </c>
      <c r="O83">
        <f t="shared" si="1"/>
        <v>2035</v>
      </c>
    </row>
    <row r="84" spans="1:15">
      <c r="A84">
        <v>83</v>
      </c>
      <c r="B84">
        <v>1884</v>
      </c>
      <c r="C84" t="s">
        <v>3686</v>
      </c>
      <c r="D84" t="s">
        <v>22</v>
      </c>
      <c r="E84" t="s">
        <v>141</v>
      </c>
      <c r="F84">
        <v>13</v>
      </c>
      <c r="G84" s="1">
        <v>38959</v>
      </c>
      <c r="H84" t="s">
        <v>23</v>
      </c>
      <c r="I84" s="1">
        <v>26298</v>
      </c>
      <c r="J84" t="s">
        <v>1302</v>
      </c>
      <c r="K84" t="s">
        <v>20</v>
      </c>
      <c r="L84" t="s">
        <v>206</v>
      </c>
      <c r="M84">
        <v>2041</v>
      </c>
      <c r="N84">
        <v>2031</v>
      </c>
      <c r="O84">
        <f t="shared" si="1"/>
        <v>2031</v>
      </c>
    </row>
    <row r="85" spans="1:15">
      <c r="A85">
        <v>84</v>
      </c>
      <c r="B85">
        <v>1904</v>
      </c>
      <c r="C85" t="s">
        <v>3687</v>
      </c>
      <c r="D85" t="s">
        <v>22</v>
      </c>
      <c r="E85" t="s">
        <v>132</v>
      </c>
      <c r="F85">
        <v>13</v>
      </c>
      <c r="G85" s="1">
        <v>37714</v>
      </c>
      <c r="H85" t="s">
        <v>23</v>
      </c>
      <c r="I85" s="1">
        <v>24625</v>
      </c>
      <c r="J85" t="s">
        <v>1302</v>
      </c>
      <c r="K85" t="s">
        <v>20</v>
      </c>
      <c r="L85" t="s">
        <v>206</v>
      </c>
      <c r="M85">
        <v>2038</v>
      </c>
      <c r="N85">
        <v>2027</v>
      </c>
      <c r="O85">
        <f t="shared" si="1"/>
        <v>2027</v>
      </c>
    </row>
    <row r="86" spans="1:15">
      <c r="A86">
        <v>85</v>
      </c>
      <c r="B86">
        <v>1907</v>
      </c>
      <c r="C86" t="s">
        <v>3688</v>
      </c>
      <c r="D86" t="s">
        <v>22</v>
      </c>
      <c r="E86" t="s">
        <v>132</v>
      </c>
      <c r="F86">
        <v>13</v>
      </c>
      <c r="G86" s="1">
        <v>38959</v>
      </c>
      <c r="H86" t="s">
        <v>23</v>
      </c>
      <c r="I86" s="1">
        <v>25583</v>
      </c>
      <c r="J86" t="s">
        <v>273</v>
      </c>
      <c r="K86" t="s">
        <v>20</v>
      </c>
      <c r="L86" t="s">
        <v>206</v>
      </c>
      <c r="M86">
        <v>2041</v>
      </c>
      <c r="N86">
        <v>2030</v>
      </c>
      <c r="O86">
        <f t="shared" si="1"/>
        <v>2030</v>
      </c>
    </row>
    <row r="87" spans="1:15">
      <c r="A87">
        <v>86</v>
      </c>
      <c r="B87">
        <v>1909</v>
      </c>
      <c r="C87" t="s">
        <v>3689</v>
      </c>
      <c r="D87" t="s">
        <v>22</v>
      </c>
      <c r="E87" t="s">
        <v>141</v>
      </c>
      <c r="F87">
        <v>13</v>
      </c>
      <c r="G87" s="1">
        <v>38990</v>
      </c>
      <c r="H87" t="s">
        <v>23</v>
      </c>
      <c r="I87" s="1">
        <v>30043</v>
      </c>
      <c r="J87" t="s">
        <v>1302</v>
      </c>
      <c r="K87" t="s">
        <v>20</v>
      </c>
      <c r="L87" t="s">
        <v>206</v>
      </c>
      <c r="M87">
        <v>2041</v>
      </c>
      <c r="N87">
        <v>2042</v>
      </c>
      <c r="O87">
        <f t="shared" si="1"/>
        <v>2041</v>
      </c>
    </row>
    <row r="88" spans="1:15">
      <c r="A88">
        <v>87</v>
      </c>
      <c r="B88">
        <v>1911</v>
      </c>
      <c r="C88" t="s">
        <v>3690</v>
      </c>
      <c r="D88" t="s">
        <v>16</v>
      </c>
      <c r="E88" t="s">
        <v>132</v>
      </c>
      <c r="F88">
        <v>13</v>
      </c>
      <c r="G88" s="1">
        <v>39690</v>
      </c>
      <c r="H88" t="s">
        <v>18</v>
      </c>
      <c r="I88" s="1">
        <v>26740</v>
      </c>
      <c r="J88" t="s">
        <v>1302</v>
      </c>
      <c r="K88" t="s">
        <v>20</v>
      </c>
      <c r="L88" t="s">
        <v>206</v>
      </c>
      <c r="M88">
        <v>2043</v>
      </c>
      <c r="N88">
        <v>2033</v>
      </c>
      <c r="O88">
        <f t="shared" si="1"/>
        <v>2033</v>
      </c>
    </row>
    <row r="89" spans="1:15">
      <c r="A89">
        <v>88</v>
      </c>
      <c r="B89">
        <v>1917</v>
      </c>
      <c r="C89" t="s">
        <v>3691</v>
      </c>
      <c r="D89" t="s">
        <v>22</v>
      </c>
      <c r="E89" t="s">
        <v>141</v>
      </c>
      <c r="F89">
        <v>13</v>
      </c>
      <c r="G89" s="1">
        <v>38959</v>
      </c>
      <c r="H89" t="s">
        <v>23</v>
      </c>
      <c r="I89" s="1">
        <v>24809</v>
      </c>
      <c r="J89" t="s">
        <v>3692</v>
      </c>
      <c r="K89" t="s">
        <v>20</v>
      </c>
      <c r="L89" t="s">
        <v>206</v>
      </c>
      <c r="M89">
        <v>2041</v>
      </c>
      <c r="N89">
        <v>2027</v>
      </c>
      <c r="O89">
        <f t="shared" si="1"/>
        <v>2027</v>
      </c>
    </row>
    <row r="90" spans="1:15">
      <c r="A90">
        <v>89</v>
      </c>
      <c r="B90">
        <v>1918</v>
      </c>
      <c r="C90" t="s">
        <v>3693</v>
      </c>
      <c r="D90" t="s">
        <v>22</v>
      </c>
      <c r="E90" t="s">
        <v>141</v>
      </c>
      <c r="F90">
        <v>13</v>
      </c>
      <c r="G90" s="1">
        <v>38959</v>
      </c>
      <c r="H90" t="s">
        <v>23</v>
      </c>
      <c r="I90" s="1">
        <v>30827</v>
      </c>
      <c r="J90" t="s">
        <v>3694</v>
      </c>
      <c r="K90" t="s">
        <v>20</v>
      </c>
      <c r="L90" t="s">
        <v>274</v>
      </c>
      <c r="M90">
        <v>2041</v>
      </c>
      <c r="N90">
        <v>2044</v>
      </c>
      <c r="O90">
        <f t="shared" si="1"/>
        <v>2041</v>
      </c>
    </row>
    <row r="91" spans="1:15">
      <c r="A91">
        <v>90</v>
      </c>
      <c r="B91">
        <v>1930</v>
      </c>
      <c r="C91" t="s">
        <v>3695</v>
      </c>
      <c r="D91" t="s">
        <v>22</v>
      </c>
      <c r="E91" t="s">
        <v>132</v>
      </c>
      <c r="F91">
        <v>13</v>
      </c>
      <c r="G91" s="1">
        <v>38959</v>
      </c>
      <c r="H91" t="s">
        <v>23</v>
      </c>
      <c r="I91" s="1">
        <v>29953</v>
      </c>
      <c r="J91" t="s">
        <v>1294</v>
      </c>
      <c r="K91" t="s">
        <v>20</v>
      </c>
      <c r="L91" t="s">
        <v>206</v>
      </c>
      <c r="M91">
        <v>2041</v>
      </c>
      <c r="N91">
        <v>2042</v>
      </c>
      <c r="O91">
        <f t="shared" si="1"/>
        <v>2041</v>
      </c>
    </row>
    <row r="92" spans="1:15">
      <c r="A92">
        <v>91</v>
      </c>
      <c r="B92">
        <v>1939</v>
      </c>
      <c r="C92" t="s">
        <v>3696</v>
      </c>
      <c r="D92" t="s">
        <v>22</v>
      </c>
      <c r="E92" t="s">
        <v>141</v>
      </c>
      <c r="F92">
        <v>13</v>
      </c>
      <c r="G92" s="1">
        <v>38959</v>
      </c>
      <c r="H92" t="s">
        <v>23</v>
      </c>
      <c r="I92" s="1">
        <v>29981</v>
      </c>
      <c r="J92" t="s">
        <v>1302</v>
      </c>
      <c r="K92" t="s">
        <v>20</v>
      </c>
      <c r="L92" t="s">
        <v>206</v>
      </c>
      <c r="M92">
        <v>2041</v>
      </c>
      <c r="N92">
        <v>2042</v>
      </c>
      <c r="O92">
        <f t="shared" si="1"/>
        <v>2041</v>
      </c>
    </row>
    <row r="93" spans="1:15">
      <c r="A93">
        <v>92</v>
      </c>
      <c r="B93">
        <v>1940</v>
      </c>
      <c r="C93" t="s">
        <v>3697</v>
      </c>
      <c r="D93" t="s">
        <v>63</v>
      </c>
      <c r="E93" t="s">
        <v>141</v>
      </c>
      <c r="F93">
        <v>13</v>
      </c>
      <c r="G93" s="1">
        <v>38959</v>
      </c>
      <c r="H93" t="s">
        <v>23</v>
      </c>
      <c r="I93" s="1">
        <v>25457</v>
      </c>
      <c r="J93" t="s">
        <v>41</v>
      </c>
      <c r="K93" t="s">
        <v>41</v>
      </c>
      <c r="L93" t="s">
        <v>41</v>
      </c>
      <c r="M93">
        <v>2041</v>
      </c>
      <c r="N93">
        <v>2029</v>
      </c>
      <c r="O93">
        <f t="shared" si="1"/>
        <v>2029</v>
      </c>
    </row>
    <row r="94" spans="1:15">
      <c r="A94">
        <v>93</v>
      </c>
      <c r="B94">
        <v>1942</v>
      </c>
      <c r="C94" t="s">
        <v>3698</v>
      </c>
      <c r="D94" t="s">
        <v>16</v>
      </c>
      <c r="E94" t="s">
        <v>132</v>
      </c>
      <c r="F94">
        <v>13</v>
      </c>
      <c r="G94" s="1">
        <v>38959</v>
      </c>
      <c r="H94" t="s">
        <v>18</v>
      </c>
      <c r="I94" s="1">
        <v>24108</v>
      </c>
      <c r="J94" t="s">
        <v>19</v>
      </c>
      <c r="K94" t="s">
        <v>20</v>
      </c>
      <c r="L94" t="s">
        <v>19</v>
      </c>
      <c r="M94">
        <v>2041</v>
      </c>
      <c r="N94">
        <v>2026</v>
      </c>
      <c r="O94">
        <f t="shared" si="1"/>
        <v>2026</v>
      </c>
    </row>
    <row r="95" spans="1:15">
      <c r="A95">
        <v>94</v>
      </c>
      <c r="B95">
        <v>2638</v>
      </c>
      <c r="C95" t="s">
        <v>3699</v>
      </c>
      <c r="D95" t="s">
        <v>22</v>
      </c>
      <c r="E95" t="s">
        <v>132</v>
      </c>
      <c r="F95">
        <v>13</v>
      </c>
      <c r="G95" s="1">
        <v>38959</v>
      </c>
      <c r="H95" t="s">
        <v>23</v>
      </c>
      <c r="I95" s="1">
        <v>28328</v>
      </c>
      <c r="J95" t="s">
        <v>273</v>
      </c>
      <c r="K95" t="s">
        <v>20</v>
      </c>
      <c r="L95" t="s">
        <v>274</v>
      </c>
      <c r="M95">
        <v>2041</v>
      </c>
      <c r="N95">
        <v>2037</v>
      </c>
      <c r="O95">
        <f t="shared" si="1"/>
        <v>2037</v>
      </c>
    </row>
    <row r="96" spans="1:15">
      <c r="A96">
        <v>95</v>
      </c>
      <c r="B96">
        <v>2821</v>
      </c>
      <c r="C96" t="s">
        <v>3700</v>
      </c>
      <c r="D96" t="s">
        <v>22</v>
      </c>
      <c r="E96" t="s">
        <v>141</v>
      </c>
      <c r="F96">
        <v>13</v>
      </c>
      <c r="G96" s="1">
        <v>38959</v>
      </c>
      <c r="H96" t="s">
        <v>23</v>
      </c>
      <c r="I96" s="1">
        <v>30640</v>
      </c>
      <c r="J96" t="s">
        <v>205</v>
      </c>
      <c r="K96" t="s">
        <v>20</v>
      </c>
      <c r="L96" t="s">
        <v>206</v>
      </c>
      <c r="M96">
        <v>2041</v>
      </c>
      <c r="N96">
        <v>2043</v>
      </c>
      <c r="O96">
        <f t="shared" si="1"/>
        <v>2041</v>
      </c>
    </row>
    <row r="97" spans="1:15">
      <c r="A97">
        <v>96</v>
      </c>
      <c r="B97">
        <v>2841</v>
      </c>
      <c r="C97" t="s">
        <v>3701</v>
      </c>
      <c r="D97" t="s">
        <v>16</v>
      </c>
      <c r="E97" t="s">
        <v>141</v>
      </c>
      <c r="F97">
        <v>13</v>
      </c>
      <c r="G97" s="1">
        <v>38959</v>
      </c>
      <c r="H97" t="s">
        <v>18</v>
      </c>
      <c r="I97" s="1">
        <v>30220</v>
      </c>
      <c r="J97" t="s">
        <v>1302</v>
      </c>
      <c r="K97" t="s">
        <v>20</v>
      </c>
      <c r="L97" t="s">
        <v>206</v>
      </c>
      <c r="M97">
        <v>2041</v>
      </c>
      <c r="N97">
        <v>2042</v>
      </c>
      <c r="O97">
        <f t="shared" si="1"/>
        <v>2041</v>
      </c>
    </row>
    <row r="98" spans="1:15">
      <c r="A98">
        <v>97</v>
      </c>
      <c r="B98">
        <v>2842</v>
      </c>
      <c r="C98" t="s">
        <v>3702</v>
      </c>
      <c r="D98" t="s">
        <v>22</v>
      </c>
      <c r="E98" t="s">
        <v>132</v>
      </c>
      <c r="F98">
        <v>13</v>
      </c>
      <c r="G98" s="1">
        <v>37714</v>
      </c>
      <c r="H98" t="s">
        <v>23</v>
      </c>
      <c r="I98" s="1">
        <v>24529</v>
      </c>
      <c r="J98" t="s">
        <v>1302</v>
      </c>
      <c r="K98" t="s">
        <v>20</v>
      </c>
      <c r="L98" t="s">
        <v>206</v>
      </c>
      <c r="M98">
        <v>2038</v>
      </c>
      <c r="N98">
        <v>2027</v>
      </c>
      <c r="O98">
        <f t="shared" si="1"/>
        <v>2027</v>
      </c>
    </row>
    <row r="99" spans="1:15">
      <c r="A99">
        <v>98</v>
      </c>
      <c r="B99">
        <v>2844</v>
      </c>
      <c r="C99" t="s">
        <v>3703</v>
      </c>
      <c r="D99" t="s">
        <v>641</v>
      </c>
      <c r="E99" t="s">
        <v>141</v>
      </c>
      <c r="F99">
        <v>13</v>
      </c>
      <c r="G99" s="1">
        <v>38959</v>
      </c>
      <c r="H99" t="s">
        <v>18</v>
      </c>
      <c r="I99" s="1">
        <v>29138</v>
      </c>
      <c r="J99" t="s">
        <v>3615</v>
      </c>
      <c r="K99" t="s">
        <v>20</v>
      </c>
      <c r="L99" t="s">
        <v>206</v>
      </c>
      <c r="M99">
        <v>2041</v>
      </c>
      <c r="N99">
        <v>2039</v>
      </c>
      <c r="O99">
        <f t="shared" si="1"/>
        <v>2039</v>
      </c>
    </row>
    <row r="100" spans="1:15">
      <c r="A100">
        <v>99</v>
      </c>
      <c r="B100">
        <v>2845</v>
      </c>
      <c r="C100" t="s">
        <v>3704</v>
      </c>
      <c r="D100" t="s">
        <v>641</v>
      </c>
      <c r="E100" t="s">
        <v>141</v>
      </c>
      <c r="F100">
        <v>13</v>
      </c>
      <c r="G100" s="1">
        <v>38959</v>
      </c>
      <c r="H100" t="s">
        <v>18</v>
      </c>
      <c r="I100" s="1">
        <v>26831</v>
      </c>
      <c r="J100" t="s">
        <v>1302</v>
      </c>
      <c r="K100" t="s">
        <v>20</v>
      </c>
      <c r="L100" t="s">
        <v>206</v>
      </c>
      <c r="M100">
        <v>2041</v>
      </c>
      <c r="N100">
        <v>2033</v>
      </c>
      <c r="O100">
        <f t="shared" si="1"/>
        <v>2033</v>
      </c>
    </row>
    <row r="101" spans="1:15">
      <c r="A101">
        <v>100</v>
      </c>
      <c r="B101">
        <v>2846</v>
      </c>
      <c r="C101" t="s">
        <v>3705</v>
      </c>
      <c r="D101" t="s">
        <v>16</v>
      </c>
      <c r="E101" t="s">
        <v>132</v>
      </c>
      <c r="F101">
        <v>13</v>
      </c>
      <c r="G101" s="1">
        <v>37681</v>
      </c>
      <c r="H101" t="s">
        <v>18</v>
      </c>
      <c r="I101" s="1">
        <v>27792</v>
      </c>
      <c r="J101" t="s">
        <v>3706</v>
      </c>
      <c r="K101" t="s">
        <v>20</v>
      </c>
      <c r="L101" t="s">
        <v>101</v>
      </c>
      <c r="M101">
        <v>2038</v>
      </c>
      <c r="N101">
        <v>2036</v>
      </c>
      <c r="O101">
        <f t="shared" si="1"/>
        <v>2036</v>
      </c>
    </row>
    <row r="102" spans="1:15">
      <c r="A102">
        <v>101</v>
      </c>
      <c r="B102">
        <v>2855</v>
      </c>
      <c r="C102" t="s">
        <v>3707</v>
      </c>
      <c r="D102" t="s">
        <v>22</v>
      </c>
      <c r="E102" t="s">
        <v>132</v>
      </c>
      <c r="F102">
        <v>13</v>
      </c>
      <c r="G102" s="1">
        <v>38959</v>
      </c>
      <c r="H102" t="s">
        <v>23</v>
      </c>
      <c r="I102" s="1">
        <v>28249</v>
      </c>
      <c r="J102" t="s">
        <v>36</v>
      </c>
      <c r="K102" t="s">
        <v>20</v>
      </c>
      <c r="L102" t="s">
        <v>37</v>
      </c>
      <c r="M102">
        <v>2041</v>
      </c>
      <c r="N102">
        <v>2037</v>
      </c>
      <c r="O102">
        <f t="shared" si="1"/>
        <v>2037</v>
      </c>
    </row>
    <row r="103" spans="1:15">
      <c r="A103">
        <v>102</v>
      </c>
      <c r="B103">
        <v>2961</v>
      </c>
      <c r="C103" t="s">
        <v>3708</v>
      </c>
      <c r="D103" t="s">
        <v>22</v>
      </c>
      <c r="E103" t="s">
        <v>132</v>
      </c>
      <c r="F103">
        <v>13</v>
      </c>
      <c r="G103" s="1">
        <v>38959</v>
      </c>
      <c r="H103" t="s">
        <v>23</v>
      </c>
      <c r="I103" s="1">
        <v>31044</v>
      </c>
      <c r="J103" t="s">
        <v>3677</v>
      </c>
      <c r="K103" t="s">
        <v>20</v>
      </c>
      <c r="L103" t="s">
        <v>206</v>
      </c>
      <c r="M103">
        <v>2041</v>
      </c>
      <c r="N103">
        <v>2044</v>
      </c>
      <c r="O103">
        <f t="shared" si="1"/>
        <v>2041</v>
      </c>
    </row>
    <row r="104" spans="1:15">
      <c r="A104">
        <v>103</v>
      </c>
      <c r="B104">
        <v>3432</v>
      </c>
      <c r="C104" t="s">
        <v>3709</v>
      </c>
      <c r="D104" t="s">
        <v>22</v>
      </c>
      <c r="E104" t="s">
        <v>141</v>
      </c>
      <c r="F104">
        <v>13</v>
      </c>
      <c r="G104" s="1">
        <v>38959</v>
      </c>
      <c r="H104" t="s">
        <v>23</v>
      </c>
      <c r="I104" s="1">
        <v>29166</v>
      </c>
      <c r="J104" t="s">
        <v>3710</v>
      </c>
      <c r="K104" t="s">
        <v>20</v>
      </c>
      <c r="L104" t="s">
        <v>206</v>
      </c>
      <c r="M104">
        <v>2041</v>
      </c>
      <c r="N104">
        <v>2039</v>
      </c>
      <c r="O104">
        <f t="shared" si="1"/>
        <v>2039</v>
      </c>
    </row>
    <row r="105" spans="1:15">
      <c r="A105">
        <v>104</v>
      </c>
      <c r="B105">
        <v>3869</v>
      </c>
      <c r="C105" t="s">
        <v>3711</v>
      </c>
      <c r="D105" t="s">
        <v>16</v>
      </c>
      <c r="E105" t="s">
        <v>132</v>
      </c>
      <c r="F105">
        <v>13</v>
      </c>
      <c r="G105" s="1">
        <v>38959</v>
      </c>
      <c r="H105" t="s">
        <v>18</v>
      </c>
      <c r="I105" s="1">
        <v>29305</v>
      </c>
      <c r="J105" t="s">
        <v>205</v>
      </c>
      <c r="K105" t="s">
        <v>20</v>
      </c>
      <c r="L105" t="s">
        <v>206</v>
      </c>
      <c r="M105">
        <v>2041</v>
      </c>
      <c r="N105">
        <v>2040</v>
      </c>
      <c r="O105">
        <f t="shared" si="1"/>
        <v>2040</v>
      </c>
    </row>
    <row r="106" spans="1:15">
      <c r="A106">
        <v>105</v>
      </c>
      <c r="B106">
        <v>4874</v>
      </c>
      <c r="C106" t="s">
        <v>3712</v>
      </c>
      <c r="D106" t="s">
        <v>22</v>
      </c>
      <c r="E106" t="s">
        <v>141</v>
      </c>
      <c r="F106">
        <v>13</v>
      </c>
      <c r="G106" s="1">
        <v>38959</v>
      </c>
      <c r="H106" t="s">
        <v>23</v>
      </c>
      <c r="I106" s="1">
        <v>29605</v>
      </c>
      <c r="J106" t="s">
        <v>205</v>
      </c>
      <c r="K106" t="s">
        <v>20</v>
      </c>
      <c r="L106" t="s">
        <v>206</v>
      </c>
      <c r="M106">
        <v>2041</v>
      </c>
      <c r="N106">
        <v>2041</v>
      </c>
      <c r="O106">
        <f t="shared" si="1"/>
        <v>2041</v>
      </c>
    </row>
    <row r="107" spans="1:15">
      <c r="A107">
        <v>106</v>
      </c>
      <c r="B107">
        <v>5013</v>
      </c>
      <c r="C107" t="s">
        <v>3713</v>
      </c>
      <c r="D107" t="s">
        <v>63</v>
      </c>
      <c r="E107" t="s">
        <v>141</v>
      </c>
      <c r="F107">
        <v>13</v>
      </c>
      <c r="G107" s="1">
        <v>37683</v>
      </c>
      <c r="H107" t="s">
        <v>23</v>
      </c>
      <c r="I107" s="1">
        <v>25662</v>
      </c>
      <c r="J107" t="s">
        <v>41</v>
      </c>
      <c r="K107" t="s">
        <v>41</v>
      </c>
      <c r="L107" t="s">
        <v>41</v>
      </c>
      <c r="M107">
        <v>2038</v>
      </c>
      <c r="N107">
        <v>2030</v>
      </c>
      <c r="O107">
        <f t="shared" si="1"/>
        <v>2030</v>
      </c>
    </row>
    <row r="108" spans="1:15">
      <c r="A108">
        <v>107</v>
      </c>
      <c r="B108">
        <v>5029</v>
      </c>
      <c r="C108" t="s">
        <v>3714</v>
      </c>
      <c r="D108" t="s">
        <v>16</v>
      </c>
      <c r="E108" t="s">
        <v>141</v>
      </c>
      <c r="F108">
        <v>13</v>
      </c>
      <c r="G108" s="1">
        <v>34953</v>
      </c>
      <c r="H108" t="s">
        <v>18</v>
      </c>
      <c r="I108" s="1">
        <v>27447</v>
      </c>
      <c r="J108" t="s">
        <v>447</v>
      </c>
      <c r="K108" t="s">
        <v>20</v>
      </c>
      <c r="L108" t="s">
        <v>206</v>
      </c>
      <c r="M108">
        <v>2030</v>
      </c>
      <c r="N108">
        <v>2035</v>
      </c>
      <c r="O108">
        <f t="shared" si="1"/>
        <v>2030</v>
      </c>
    </row>
    <row r="109" spans="1:15">
      <c r="A109">
        <v>108</v>
      </c>
      <c r="B109">
        <v>5042</v>
      </c>
      <c r="C109" t="s">
        <v>3715</v>
      </c>
      <c r="D109" t="s">
        <v>22</v>
      </c>
      <c r="E109" t="s">
        <v>132</v>
      </c>
      <c r="F109">
        <v>13</v>
      </c>
      <c r="G109" s="1">
        <v>33973</v>
      </c>
      <c r="H109" t="s">
        <v>23</v>
      </c>
      <c r="I109" s="1">
        <v>24515</v>
      </c>
      <c r="J109" t="s">
        <v>3716</v>
      </c>
      <c r="K109" t="s">
        <v>358</v>
      </c>
      <c r="L109" t="s">
        <v>930</v>
      </c>
      <c r="M109">
        <v>2028</v>
      </c>
      <c r="N109">
        <v>2027</v>
      </c>
      <c r="O109">
        <f t="shared" si="1"/>
        <v>2027</v>
      </c>
    </row>
    <row r="110" spans="1:15">
      <c r="A110">
        <v>109</v>
      </c>
      <c r="B110">
        <v>5050</v>
      </c>
      <c r="C110" t="s">
        <v>3717</v>
      </c>
      <c r="D110" t="s">
        <v>63</v>
      </c>
      <c r="E110" t="s">
        <v>141</v>
      </c>
      <c r="F110">
        <v>13</v>
      </c>
      <c r="G110" s="1">
        <v>36465</v>
      </c>
      <c r="H110" t="s">
        <v>18</v>
      </c>
      <c r="I110" s="1">
        <v>27122</v>
      </c>
      <c r="J110" t="s">
        <v>41</v>
      </c>
      <c r="K110" t="s">
        <v>41</v>
      </c>
      <c r="L110" t="s">
        <v>41</v>
      </c>
      <c r="M110">
        <v>2034</v>
      </c>
      <c r="N110">
        <v>2034</v>
      </c>
      <c r="O110">
        <f t="shared" si="1"/>
        <v>2034</v>
      </c>
    </row>
    <row r="111" spans="1:15">
      <c r="A111">
        <v>110</v>
      </c>
      <c r="B111">
        <v>5051</v>
      </c>
      <c r="C111" t="s">
        <v>3718</v>
      </c>
      <c r="D111" t="s">
        <v>1742</v>
      </c>
      <c r="E111" t="s">
        <v>132</v>
      </c>
      <c r="F111">
        <v>13</v>
      </c>
      <c r="G111" s="1">
        <v>36192</v>
      </c>
      <c r="H111" t="s">
        <v>18</v>
      </c>
      <c r="I111" s="1">
        <v>26433</v>
      </c>
      <c r="J111" t="s">
        <v>41</v>
      </c>
      <c r="K111" t="s">
        <v>41</v>
      </c>
      <c r="L111" t="s">
        <v>41</v>
      </c>
      <c r="M111">
        <v>2034</v>
      </c>
      <c r="N111">
        <v>2032</v>
      </c>
      <c r="O111">
        <f t="shared" si="1"/>
        <v>2032</v>
      </c>
    </row>
    <row r="112" spans="1:15">
      <c r="A112">
        <v>111</v>
      </c>
      <c r="B112">
        <v>5716</v>
      </c>
      <c r="C112" t="s">
        <v>3719</v>
      </c>
      <c r="D112" t="s">
        <v>22</v>
      </c>
      <c r="E112" t="s">
        <v>132</v>
      </c>
      <c r="F112">
        <v>13</v>
      </c>
      <c r="G112" s="1">
        <v>36747</v>
      </c>
      <c r="H112" t="s">
        <v>23</v>
      </c>
      <c r="I112" s="1">
        <v>29476</v>
      </c>
      <c r="J112" t="s">
        <v>3720</v>
      </c>
      <c r="K112" t="s">
        <v>20</v>
      </c>
      <c r="L112" t="s">
        <v>44</v>
      </c>
      <c r="M112">
        <v>2035</v>
      </c>
      <c r="N112">
        <v>2040</v>
      </c>
      <c r="O112">
        <f t="shared" si="1"/>
        <v>2035</v>
      </c>
    </row>
    <row r="113" spans="1:15">
      <c r="A113">
        <v>112</v>
      </c>
      <c r="B113">
        <v>6025</v>
      </c>
      <c r="C113" t="s">
        <v>3721</v>
      </c>
      <c r="D113" t="s">
        <v>16</v>
      </c>
      <c r="E113" t="s">
        <v>132</v>
      </c>
      <c r="F113">
        <v>13</v>
      </c>
      <c r="G113" s="1">
        <v>38959</v>
      </c>
      <c r="H113" t="s">
        <v>18</v>
      </c>
      <c r="I113" s="1">
        <v>30707</v>
      </c>
      <c r="J113" t="s">
        <v>2376</v>
      </c>
      <c r="K113" t="s">
        <v>20</v>
      </c>
      <c r="L113" t="s">
        <v>387</v>
      </c>
      <c r="M113">
        <v>2041</v>
      </c>
      <c r="N113">
        <v>2044</v>
      </c>
      <c r="O113">
        <f t="shared" si="1"/>
        <v>2041</v>
      </c>
    </row>
    <row r="114" spans="1:15">
      <c r="A114">
        <v>113</v>
      </c>
      <c r="B114">
        <v>9010</v>
      </c>
      <c r="C114" t="s">
        <v>3722</v>
      </c>
      <c r="D114" t="s">
        <v>641</v>
      </c>
      <c r="E114" t="s">
        <v>141</v>
      </c>
      <c r="F114">
        <v>13</v>
      </c>
      <c r="G114" s="1">
        <v>38959</v>
      </c>
      <c r="H114" t="s">
        <v>18</v>
      </c>
      <c r="I114" s="1">
        <v>27408</v>
      </c>
      <c r="J114" t="s">
        <v>3723</v>
      </c>
      <c r="K114" t="s">
        <v>20</v>
      </c>
      <c r="L114" t="s">
        <v>206</v>
      </c>
      <c r="M114">
        <v>2041</v>
      </c>
      <c r="N114">
        <v>2035</v>
      </c>
      <c r="O114">
        <f t="shared" si="1"/>
        <v>2035</v>
      </c>
    </row>
    <row r="115" spans="1:15">
      <c r="A115">
        <v>114</v>
      </c>
      <c r="B115">
        <v>9081</v>
      </c>
      <c r="C115" t="s">
        <v>3724</v>
      </c>
      <c r="D115" t="s">
        <v>22</v>
      </c>
      <c r="E115" t="s">
        <v>132</v>
      </c>
      <c r="F115">
        <v>13</v>
      </c>
      <c r="G115" s="1">
        <v>38959</v>
      </c>
      <c r="H115" t="s">
        <v>23</v>
      </c>
      <c r="I115" s="1">
        <v>29419</v>
      </c>
      <c r="J115" t="s">
        <v>111</v>
      </c>
      <c r="K115" t="s">
        <v>20</v>
      </c>
      <c r="L115" t="s">
        <v>37</v>
      </c>
      <c r="M115">
        <v>2041</v>
      </c>
      <c r="N115">
        <v>2040</v>
      </c>
      <c r="O115">
        <f t="shared" si="1"/>
        <v>2040</v>
      </c>
    </row>
    <row r="116" spans="1:15">
      <c r="A116">
        <v>115</v>
      </c>
      <c r="B116">
        <v>9471</v>
      </c>
      <c r="C116" t="s">
        <v>3725</v>
      </c>
      <c r="D116" t="s">
        <v>22</v>
      </c>
      <c r="E116" t="s">
        <v>132</v>
      </c>
      <c r="F116">
        <v>13</v>
      </c>
      <c r="G116" s="1">
        <v>38959</v>
      </c>
      <c r="H116" t="s">
        <v>23</v>
      </c>
      <c r="I116" s="1">
        <v>29358</v>
      </c>
      <c r="J116" t="s">
        <v>205</v>
      </c>
      <c r="K116" t="s">
        <v>20</v>
      </c>
      <c r="L116" t="s">
        <v>206</v>
      </c>
      <c r="M116">
        <v>2041</v>
      </c>
      <c r="N116">
        <v>2040</v>
      </c>
      <c r="O116">
        <f t="shared" si="1"/>
        <v>2040</v>
      </c>
    </row>
    <row r="117" spans="1:15">
      <c r="A117">
        <v>116</v>
      </c>
      <c r="B117">
        <v>9798</v>
      </c>
      <c r="C117" t="s">
        <v>3726</v>
      </c>
      <c r="D117" t="s">
        <v>16</v>
      </c>
      <c r="E117" t="s">
        <v>141</v>
      </c>
      <c r="F117">
        <v>13</v>
      </c>
      <c r="G117" s="1">
        <v>38959</v>
      </c>
      <c r="H117" t="s">
        <v>18</v>
      </c>
      <c r="I117" s="1">
        <v>29611</v>
      </c>
      <c r="J117" t="s">
        <v>1017</v>
      </c>
      <c r="K117" t="s">
        <v>20</v>
      </c>
      <c r="L117" t="s">
        <v>206</v>
      </c>
      <c r="M117">
        <v>2041</v>
      </c>
      <c r="N117">
        <v>2041</v>
      </c>
      <c r="O117">
        <f t="shared" si="1"/>
        <v>2041</v>
      </c>
    </row>
    <row r="118" spans="1:15">
      <c r="A118">
        <v>117</v>
      </c>
      <c r="B118">
        <v>10058</v>
      </c>
      <c r="C118" t="s">
        <v>3727</v>
      </c>
      <c r="D118" t="s">
        <v>22</v>
      </c>
      <c r="E118" t="s">
        <v>132</v>
      </c>
      <c r="F118">
        <v>13</v>
      </c>
      <c r="G118" s="1">
        <v>38959</v>
      </c>
      <c r="H118" t="s">
        <v>23</v>
      </c>
      <c r="I118" s="1">
        <v>29095</v>
      </c>
      <c r="J118" t="s">
        <v>1302</v>
      </c>
      <c r="K118" t="s">
        <v>20</v>
      </c>
      <c r="L118" t="s">
        <v>206</v>
      </c>
      <c r="M118">
        <v>2041</v>
      </c>
      <c r="N118">
        <v>2039</v>
      </c>
      <c r="O118">
        <f t="shared" si="1"/>
        <v>2039</v>
      </c>
    </row>
    <row r="119" spans="1:15">
      <c r="A119">
        <v>118</v>
      </c>
      <c r="B119">
        <v>10516</v>
      </c>
      <c r="C119" t="s">
        <v>3728</v>
      </c>
      <c r="D119" t="s">
        <v>16</v>
      </c>
      <c r="E119" t="s">
        <v>141</v>
      </c>
      <c r="F119">
        <v>13</v>
      </c>
      <c r="G119" s="1">
        <v>38959</v>
      </c>
      <c r="H119" t="s">
        <v>18</v>
      </c>
      <c r="I119" s="1">
        <v>31426</v>
      </c>
      <c r="J119" t="s">
        <v>1302</v>
      </c>
      <c r="K119" t="s">
        <v>20</v>
      </c>
      <c r="L119" t="s">
        <v>206</v>
      </c>
      <c r="M119">
        <v>2041</v>
      </c>
      <c r="N119">
        <v>2046</v>
      </c>
      <c r="O119">
        <f t="shared" si="1"/>
        <v>2041</v>
      </c>
    </row>
    <row r="120" spans="1:15">
      <c r="A120">
        <v>119</v>
      </c>
      <c r="B120">
        <v>10547</v>
      </c>
      <c r="C120" t="s">
        <v>3729</v>
      </c>
      <c r="D120" t="s">
        <v>22</v>
      </c>
      <c r="E120" t="s">
        <v>132</v>
      </c>
      <c r="F120">
        <v>13</v>
      </c>
      <c r="G120" s="1">
        <v>38959</v>
      </c>
      <c r="H120" t="s">
        <v>23</v>
      </c>
      <c r="I120" s="1">
        <v>29321</v>
      </c>
      <c r="J120" t="s">
        <v>1302</v>
      </c>
      <c r="K120" t="s">
        <v>20</v>
      </c>
      <c r="L120" t="s">
        <v>206</v>
      </c>
      <c r="M120">
        <v>2041</v>
      </c>
      <c r="N120">
        <v>2040</v>
      </c>
      <c r="O120">
        <f t="shared" si="1"/>
        <v>2040</v>
      </c>
    </row>
    <row r="121" spans="1:15">
      <c r="A121">
        <v>120</v>
      </c>
      <c r="B121">
        <v>10840</v>
      </c>
      <c r="C121" t="s">
        <v>3730</v>
      </c>
      <c r="D121" t="s">
        <v>195</v>
      </c>
      <c r="E121" t="s">
        <v>132</v>
      </c>
      <c r="F121">
        <v>13</v>
      </c>
      <c r="G121" s="1">
        <v>38959</v>
      </c>
      <c r="H121" t="s">
        <v>23</v>
      </c>
      <c r="I121" s="1">
        <v>29356</v>
      </c>
      <c r="J121" t="s">
        <v>1302</v>
      </c>
      <c r="K121" t="s">
        <v>20</v>
      </c>
      <c r="L121" t="s">
        <v>206</v>
      </c>
      <c r="M121">
        <v>2041</v>
      </c>
      <c r="N121">
        <v>2040</v>
      </c>
      <c r="O121">
        <f t="shared" si="1"/>
        <v>2040</v>
      </c>
    </row>
    <row r="122" spans="1:15">
      <c r="A122">
        <v>121</v>
      </c>
      <c r="B122">
        <v>10907</v>
      </c>
      <c r="C122" t="s">
        <v>3731</v>
      </c>
      <c r="D122" t="s">
        <v>16</v>
      </c>
      <c r="E122" t="s">
        <v>132</v>
      </c>
      <c r="F122">
        <v>13</v>
      </c>
      <c r="G122" s="1">
        <v>38959</v>
      </c>
      <c r="H122" t="s">
        <v>18</v>
      </c>
      <c r="I122" s="1">
        <v>25547</v>
      </c>
      <c r="J122" t="s">
        <v>3732</v>
      </c>
      <c r="K122" t="s">
        <v>20</v>
      </c>
      <c r="L122" t="s">
        <v>268</v>
      </c>
      <c r="M122">
        <v>2041</v>
      </c>
      <c r="N122">
        <v>2029</v>
      </c>
      <c r="O122">
        <f t="shared" si="1"/>
        <v>2029</v>
      </c>
    </row>
    <row r="123" spans="1:15">
      <c r="A123">
        <v>122</v>
      </c>
      <c r="B123">
        <v>10934</v>
      </c>
      <c r="C123" t="s">
        <v>3733</v>
      </c>
      <c r="D123" t="s">
        <v>22</v>
      </c>
      <c r="E123" t="s">
        <v>141</v>
      </c>
      <c r="F123">
        <v>13</v>
      </c>
      <c r="G123" s="1">
        <v>38959</v>
      </c>
      <c r="H123" t="s">
        <v>23</v>
      </c>
      <c r="I123" s="1">
        <v>28480</v>
      </c>
      <c r="J123" t="s">
        <v>92</v>
      </c>
      <c r="K123" t="s">
        <v>20</v>
      </c>
      <c r="L123" t="s">
        <v>93</v>
      </c>
      <c r="M123">
        <v>2041</v>
      </c>
      <c r="N123">
        <v>2037</v>
      </c>
      <c r="O123">
        <f t="shared" si="1"/>
        <v>2037</v>
      </c>
    </row>
    <row r="124" spans="1:15">
      <c r="A124">
        <v>123</v>
      </c>
      <c r="B124">
        <v>13960</v>
      </c>
      <c r="C124" t="s">
        <v>3734</v>
      </c>
      <c r="D124" t="s">
        <v>22</v>
      </c>
      <c r="E124" t="s">
        <v>132</v>
      </c>
      <c r="F124">
        <v>13</v>
      </c>
      <c r="G124" s="1">
        <v>38959</v>
      </c>
      <c r="H124" t="s">
        <v>23</v>
      </c>
      <c r="I124" s="1">
        <v>25902</v>
      </c>
      <c r="J124" t="s">
        <v>533</v>
      </c>
      <c r="K124" t="s">
        <v>20</v>
      </c>
      <c r="L124" t="s">
        <v>37</v>
      </c>
      <c r="M124">
        <v>2041</v>
      </c>
      <c r="N124">
        <v>2030</v>
      </c>
      <c r="O124">
        <f t="shared" si="1"/>
        <v>2030</v>
      </c>
    </row>
    <row r="125" spans="1:15">
      <c r="A125">
        <v>124</v>
      </c>
      <c r="B125">
        <v>14597</v>
      </c>
      <c r="C125" t="s">
        <v>3735</v>
      </c>
      <c r="D125" t="s">
        <v>16</v>
      </c>
      <c r="E125" t="s">
        <v>141</v>
      </c>
      <c r="F125">
        <v>13</v>
      </c>
      <c r="G125" s="1">
        <v>38959</v>
      </c>
      <c r="H125" t="s">
        <v>18</v>
      </c>
      <c r="I125" s="1">
        <v>30037</v>
      </c>
      <c r="J125" t="s">
        <v>3736</v>
      </c>
      <c r="K125" t="s">
        <v>20</v>
      </c>
      <c r="L125" t="s">
        <v>93</v>
      </c>
      <c r="M125">
        <v>2041</v>
      </c>
      <c r="N125">
        <v>2042</v>
      </c>
      <c r="O125">
        <f t="shared" si="1"/>
        <v>2041</v>
      </c>
    </row>
    <row r="126" spans="1:15">
      <c r="A126">
        <v>125</v>
      </c>
      <c r="B126">
        <v>14967</v>
      </c>
      <c r="C126" t="s">
        <v>3737</v>
      </c>
      <c r="D126" t="s">
        <v>16</v>
      </c>
      <c r="E126" t="s">
        <v>132</v>
      </c>
      <c r="F126">
        <v>13</v>
      </c>
      <c r="G126" s="1">
        <v>38959</v>
      </c>
      <c r="H126" t="s">
        <v>18</v>
      </c>
      <c r="I126" s="1">
        <v>26502</v>
      </c>
      <c r="J126" t="s">
        <v>1017</v>
      </c>
      <c r="K126" t="s">
        <v>20</v>
      </c>
      <c r="L126" t="s">
        <v>206</v>
      </c>
      <c r="M126">
        <v>2041</v>
      </c>
      <c r="N126">
        <v>2032</v>
      </c>
      <c r="O126">
        <f t="shared" si="1"/>
        <v>2032</v>
      </c>
    </row>
    <row r="127" spans="1:15">
      <c r="A127">
        <v>126</v>
      </c>
      <c r="B127">
        <v>22696</v>
      </c>
      <c r="C127" t="s">
        <v>3738</v>
      </c>
      <c r="D127" t="s">
        <v>16</v>
      </c>
      <c r="E127" t="s">
        <v>132</v>
      </c>
      <c r="F127">
        <v>13</v>
      </c>
      <c r="G127" s="1">
        <v>39078</v>
      </c>
      <c r="H127" t="s">
        <v>18</v>
      </c>
      <c r="I127" s="1">
        <v>26755</v>
      </c>
      <c r="J127" t="s">
        <v>344</v>
      </c>
      <c r="K127" t="s">
        <v>20</v>
      </c>
      <c r="L127" t="s">
        <v>44</v>
      </c>
      <c r="M127">
        <v>2041</v>
      </c>
      <c r="N127">
        <v>2033</v>
      </c>
      <c r="O127">
        <f t="shared" si="1"/>
        <v>2033</v>
      </c>
    </row>
    <row r="128" spans="1:15">
      <c r="A128">
        <v>127</v>
      </c>
      <c r="B128">
        <v>22901</v>
      </c>
      <c r="C128" t="s">
        <v>3739</v>
      </c>
      <c r="D128" t="s">
        <v>22</v>
      </c>
      <c r="E128" t="s">
        <v>132</v>
      </c>
      <c r="F128">
        <v>13</v>
      </c>
      <c r="G128" s="1">
        <v>36708</v>
      </c>
      <c r="H128" t="s">
        <v>23</v>
      </c>
      <c r="I128" s="1">
        <v>25046</v>
      </c>
      <c r="J128" t="s">
        <v>2828</v>
      </c>
      <c r="K128" t="s">
        <v>20</v>
      </c>
      <c r="L128" t="s">
        <v>206</v>
      </c>
      <c r="M128">
        <v>2035</v>
      </c>
      <c r="N128">
        <v>2028</v>
      </c>
      <c r="O128">
        <f t="shared" si="1"/>
        <v>2028</v>
      </c>
    </row>
    <row r="129" spans="1:15">
      <c r="A129">
        <v>128</v>
      </c>
      <c r="B129">
        <v>22929</v>
      </c>
      <c r="C129" t="s">
        <v>3740</v>
      </c>
      <c r="D129" t="s">
        <v>16</v>
      </c>
      <c r="E129" t="s">
        <v>132</v>
      </c>
      <c r="F129">
        <v>13</v>
      </c>
      <c r="G129" s="1">
        <v>36678</v>
      </c>
      <c r="H129" t="s">
        <v>18</v>
      </c>
      <c r="I129" s="1">
        <v>26542</v>
      </c>
      <c r="J129" t="s">
        <v>3741</v>
      </c>
      <c r="K129" t="s">
        <v>20</v>
      </c>
      <c r="L129" t="s">
        <v>206</v>
      </c>
      <c r="M129">
        <v>2035</v>
      </c>
      <c r="N129">
        <v>2032</v>
      </c>
      <c r="O129">
        <f t="shared" si="1"/>
        <v>2032</v>
      </c>
    </row>
    <row r="130" spans="1:15">
      <c r="A130">
        <v>129</v>
      </c>
      <c r="B130">
        <v>22933</v>
      </c>
      <c r="C130" t="s">
        <v>3742</v>
      </c>
      <c r="D130" t="s">
        <v>22</v>
      </c>
      <c r="E130" t="s">
        <v>132</v>
      </c>
      <c r="F130">
        <v>13</v>
      </c>
      <c r="G130" s="1">
        <v>36708</v>
      </c>
      <c r="H130" t="s">
        <v>23</v>
      </c>
      <c r="I130" s="1">
        <v>25072</v>
      </c>
      <c r="J130" t="s">
        <v>447</v>
      </c>
      <c r="K130" t="s">
        <v>20</v>
      </c>
      <c r="L130" t="s">
        <v>206</v>
      </c>
      <c r="M130">
        <v>2035</v>
      </c>
      <c r="N130">
        <v>2028</v>
      </c>
      <c r="O130">
        <f t="shared" si="1"/>
        <v>2028</v>
      </c>
    </row>
    <row r="131" spans="1:15">
      <c r="A131">
        <v>130</v>
      </c>
      <c r="B131">
        <v>22934</v>
      </c>
      <c r="C131" t="s">
        <v>3743</v>
      </c>
      <c r="D131" t="s">
        <v>22</v>
      </c>
      <c r="E131" t="s">
        <v>132</v>
      </c>
      <c r="F131">
        <v>13</v>
      </c>
      <c r="G131" s="1">
        <v>36708</v>
      </c>
      <c r="H131" t="s">
        <v>23</v>
      </c>
      <c r="I131" s="1">
        <v>24925</v>
      </c>
      <c r="J131" t="s">
        <v>3635</v>
      </c>
      <c r="K131" t="s">
        <v>20</v>
      </c>
      <c r="L131" t="s">
        <v>206</v>
      </c>
      <c r="M131">
        <v>2035</v>
      </c>
      <c r="N131">
        <v>2028</v>
      </c>
      <c r="O131">
        <f t="shared" ref="O131:O194" si="2">MIN(M131,N131)</f>
        <v>2028</v>
      </c>
    </row>
    <row r="132" spans="1:15">
      <c r="A132">
        <v>131</v>
      </c>
      <c r="B132" s="3" t="s">
        <v>3744</v>
      </c>
      <c r="C132" t="s">
        <v>3745</v>
      </c>
      <c r="D132" t="s">
        <v>22</v>
      </c>
      <c r="E132" t="s">
        <v>132</v>
      </c>
      <c r="F132">
        <v>13</v>
      </c>
      <c r="G132" s="1">
        <v>38959</v>
      </c>
      <c r="H132" t="s">
        <v>23</v>
      </c>
      <c r="I132" s="1">
        <v>25457</v>
      </c>
      <c r="J132" t="s">
        <v>3746</v>
      </c>
      <c r="K132" t="s">
        <v>20</v>
      </c>
      <c r="L132" t="s">
        <v>93</v>
      </c>
      <c r="M132">
        <v>2041</v>
      </c>
      <c r="N132">
        <v>2029</v>
      </c>
      <c r="O132">
        <f t="shared" si="2"/>
        <v>2029</v>
      </c>
    </row>
    <row r="133" spans="1:15">
      <c r="A133">
        <v>132</v>
      </c>
      <c r="B133" s="3" t="s">
        <v>3747</v>
      </c>
      <c r="C133" t="s">
        <v>3748</v>
      </c>
      <c r="D133" t="s">
        <v>1742</v>
      </c>
      <c r="E133" t="s">
        <v>141</v>
      </c>
      <c r="F133">
        <v>13</v>
      </c>
      <c r="G133" s="1">
        <v>38959</v>
      </c>
      <c r="H133" t="s">
        <v>18</v>
      </c>
      <c r="I133" s="1">
        <v>26677</v>
      </c>
      <c r="J133" t="s">
        <v>41</v>
      </c>
      <c r="K133" t="s">
        <v>41</v>
      </c>
      <c r="L133" t="s">
        <v>41</v>
      </c>
      <c r="M133">
        <v>2041</v>
      </c>
      <c r="N133">
        <v>2033</v>
      </c>
      <c r="O133">
        <f t="shared" si="2"/>
        <v>2033</v>
      </c>
    </row>
    <row r="134" spans="1:15">
      <c r="A134">
        <v>133</v>
      </c>
      <c r="B134" s="3" t="s">
        <v>3749</v>
      </c>
      <c r="C134" t="s">
        <v>3750</v>
      </c>
      <c r="D134" t="s">
        <v>22</v>
      </c>
      <c r="E134" t="s">
        <v>141</v>
      </c>
      <c r="F134">
        <v>13</v>
      </c>
      <c r="G134" s="1">
        <v>38959</v>
      </c>
      <c r="H134" t="s">
        <v>23</v>
      </c>
      <c r="I134" s="1">
        <v>31223</v>
      </c>
      <c r="J134" t="s">
        <v>3615</v>
      </c>
      <c r="K134" t="s">
        <v>20</v>
      </c>
      <c r="L134" t="s">
        <v>206</v>
      </c>
      <c r="M134">
        <v>2041</v>
      </c>
      <c r="N134">
        <v>2045</v>
      </c>
      <c r="O134">
        <f t="shared" si="2"/>
        <v>2041</v>
      </c>
    </row>
    <row r="135" spans="1:15">
      <c r="A135">
        <v>134</v>
      </c>
      <c r="B135" s="3" t="s">
        <v>3751</v>
      </c>
      <c r="C135" t="s">
        <v>3752</v>
      </c>
      <c r="D135" t="s">
        <v>22</v>
      </c>
      <c r="E135" t="s">
        <v>132</v>
      </c>
      <c r="F135">
        <v>13</v>
      </c>
      <c r="G135" s="1">
        <v>38959</v>
      </c>
      <c r="H135" t="s">
        <v>23</v>
      </c>
      <c r="I135" s="1">
        <v>29573</v>
      </c>
      <c r="J135" t="s">
        <v>1698</v>
      </c>
      <c r="K135" t="s">
        <v>20</v>
      </c>
      <c r="L135" t="s">
        <v>58</v>
      </c>
      <c r="M135">
        <v>2041</v>
      </c>
      <c r="N135">
        <v>2040</v>
      </c>
      <c r="O135">
        <f t="shared" si="2"/>
        <v>2040</v>
      </c>
    </row>
    <row r="136" spans="1:15">
      <c r="A136">
        <v>135</v>
      </c>
      <c r="B136">
        <v>9881</v>
      </c>
      <c r="C136" t="s">
        <v>3753</v>
      </c>
      <c r="D136" t="s">
        <v>22</v>
      </c>
      <c r="E136" t="s">
        <v>132</v>
      </c>
      <c r="F136">
        <v>13</v>
      </c>
      <c r="G136" s="1">
        <v>36130</v>
      </c>
      <c r="H136" t="s">
        <v>23</v>
      </c>
      <c r="I136" s="1">
        <v>24467</v>
      </c>
      <c r="J136" t="s">
        <v>3754</v>
      </c>
      <c r="K136" t="s">
        <v>20</v>
      </c>
      <c r="L136" t="s">
        <v>58</v>
      </c>
      <c r="M136">
        <v>2033</v>
      </c>
      <c r="N136">
        <v>2026</v>
      </c>
      <c r="O136">
        <f t="shared" si="2"/>
        <v>2026</v>
      </c>
    </row>
    <row r="137" spans="1:15">
      <c r="A137">
        <v>136</v>
      </c>
      <c r="B137">
        <v>5680</v>
      </c>
      <c r="C137" t="s">
        <v>3755</v>
      </c>
      <c r="D137" t="s">
        <v>22</v>
      </c>
      <c r="E137" t="s">
        <v>132</v>
      </c>
      <c r="F137">
        <v>13</v>
      </c>
      <c r="G137" s="1">
        <v>34700</v>
      </c>
      <c r="H137" t="s">
        <v>23</v>
      </c>
      <c r="I137" s="1">
        <v>24932</v>
      </c>
      <c r="J137" t="s">
        <v>3349</v>
      </c>
      <c r="K137" t="s">
        <v>20</v>
      </c>
      <c r="L137" t="s">
        <v>206</v>
      </c>
      <c r="M137">
        <v>2030</v>
      </c>
      <c r="N137">
        <v>2028</v>
      </c>
      <c r="O137">
        <f t="shared" si="2"/>
        <v>2028</v>
      </c>
    </row>
    <row r="138" spans="1:15">
      <c r="A138">
        <v>137</v>
      </c>
      <c r="B138">
        <v>10441</v>
      </c>
      <c r="C138" t="s">
        <v>3756</v>
      </c>
      <c r="D138" t="s">
        <v>22</v>
      </c>
      <c r="E138" t="s">
        <v>132</v>
      </c>
      <c r="F138">
        <v>13</v>
      </c>
      <c r="G138" s="1">
        <v>38959</v>
      </c>
      <c r="H138" t="s">
        <v>23</v>
      </c>
      <c r="I138" s="1">
        <v>28987</v>
      </c>
      <c r="J138" t="s">
        <v>1302</v>
      </c>
      <c r="K138" t="s">
        <v>20</v>
      </c>
      <c r="L138" t="s">
        <v>206</v>
      </c>
      <c r="M138">
        <v>2041</v>
      </c>
      <c r="N138">
        <v>2039</v>
      </c>
      <c r="O138">
        <f t="shared" si="2"/>
        <v>2039</v>
      </c>
    </row>
    <row r="139" spans="1:15">
      <c r="A139">
        <v>138</v>
      </c>
      <c r="B139">
        <v>24267</v>
      </c>
      <c r="C139" t="s">
        <v>3757</v>
      </c>
      <c r="D139" t="s">
        <v>22</v>
      </c>
      <c r="E139" t="s">
        <v>141</v>
      </c>
      <c r="F139">
        <v>13</v>
      </c>
      <c r="G139" s="1">
        <v>39153</v>
      </c>
      <c r="H139" t="s">
        <v>23</v>
      </c>
      <c r="I139" s="1">
        <v>29560</v>
      </c>
      <c r="J139" t="s">
        <v>3758</v>
      </c>
      <c r="K139" t="s">
        <v>379</v>
      </c>
      <c r="L139" t="s">
        <v>3759</v>
      </c>
      <c r="M139">
        <v>2042</v>
      </c>
      <c r="N139">
        <v>2040</v>
      </c>
      <c r="O139">
        <f t="shared" si="2"/>
        <v>2040</v>
      </c>
    </row>
    <row r="140" spans="1:15">
      <c r="A140">
        <v>139</v>
      </c>
      <c r="B140" s="3" t="s">
        <v>3760</v>
      </c>
      <c r="C140" t="s">
        <v>3761</v>
      </c>
      <c r="D140" t="s">
        <v>22</v>
      </c>
      <c r="E140" t="s">
        <v>132</v>
      </c>
      <c r="F140">
        <v>13</v>
      </c>
      <c r="G140" s="1">
        <v>37683</v>
      </c>
      <c r="H140" t="s">
        <v>23</v>
      </c>
      <c r="I140" s="1">
        <v>25662</v>
      </c>
      <c r="J140" t="s">
        <v>1302</v>
      </c>
      <c r="K140" t="s">
        <v>20</v>
      </c>
      <c r="L140" t="s">
        <v>206</v>
      </c>
      <c r="M140">
        <v>2038</v>
      </c>
      <c r="N140">
        <v>2030</v>
      </c>
      <c r="O140">
        <f t="shared" si="2"/>
        <v>2030</v>
      </c>
    </row>
    <row r="141" spans="1:15">
      <c r="A141">
        <v>140</v>
      </c>
      <c r="B141" s="3" t="s">
        <v>3762</v>
      </c>
      <c r="C141" t="s">
        <v>3763</v>
      </c>
      <c r="D141" t="s">
        <v>63</v>
      </c>
      <c r="E141" t="s">
        <v>41</v>
      </c>
      <c r="F141">
        <v>13</v>
      </c>
      <c r="G141" s="1">
        <v>38959</v>
      </c>
      <c r="H141" t="s">
        <v>23</v>
      </c>
      <c r="I141" s="1">
        <v>28503</v>
      </c>
      <c r="J141" t="s">
        <v>41</v>
      </c>
      <c r="K141" t="s">
        <v>41</v>
      </c>
      <c r="L141" t="s">
        <v>41</v>
      </c>
      <c r="M141">
        <v>2041</v>
      </c>
      <c r="N141">
        <v>2038</v>
      </c>
      <c r="O141">
        <f t="shared" si="2"/>
        <v>2038</v>
      </c>
    </row>
    <row r="142" spans="1:15">
      <c r="A142">
        <v>141</v>
      </c>
      <c r="B142" s="3" t="s">
        <v>3764</v>
      </c>
      <c r="C142" t="s">
        <v>3765</v>
      </c>
      <c r="D142" t="s">
        <v>16</v>
      </c>
      <c r="E142" t="s">
        <v>132</v>
      </c>
      <c r="F142">
        <v>13</v>
      </c>
      <c r="G142" s="1">
        <v>34243</v>
      </c>
      <c r="H142" t="s">
        <v>18</v>
      </c>
      <c r="I142" s="1">
        <v>24873</v>
      </c>
      <c r="J142" t="s">
        <v>1313</v>
      </c>
      <c r="K142" t="s">
        <v>20</v>
      </c>
      <c r="L142" t="s">
        <v>206</v>
      </c>
      <c r="M142">
        <v>2028</v>
      </c>
      <c r="N142">
        <v>2028</v>
      </c>
      <c r="O142">
        <f t="shared" si="2"/>
        <v>2028</v>
      </c>
    </row>
    <row r="143" spans="1:15">
      <c r="A143">
        <v>142</v>
      </c>
      <c r="B143" s="3" t="s">
        <v>3766</v>
      </c>
      <c r="C143" t="s">
        <v>3767</v>
      </c>
      <c r="D143" t="s">
        <v>16</v>
      </c>
      <c r="E143" t="s">
        <v>132</v>
      </c>
      <c r="F143">
        <v>13</v>
      </c>
      <c r="G143" s="1">
        <v>38959</v>
      </c>
      <c r="H143" t="s">
        <v>18</v>
      </c>
      <c r="I143" s="1">
        <v>27408</v>
      </c>
      <c r="J143" t="s">
        <v>1112</v>
      </c>
      <c r="K143" t="s">
        <v>20</v>
      </c>
      <c r="L143" t="s">
        <v>206</v>
      </c>
      <c r="M143">
        <v>2041</v>
      </c>
      <c r="N143">
        <v>2035</v>
      </c>
      <c r="O143">
        <f t="shared" si="2"/>
        <v>2035</v>
      </c>
    </row>
    <row r="144" spans="1:15">
      <c r="A144">
        <v>143</v>
      </c>
      <c r="B144">
        <v>22959</v>
      </c>
      <c r="C144" t="s">
        <v>3768</v>
      </c>
      <c r="D144" t="s">
        <v>63</v>
      </c>
      <c r="E144" t="s">
        <v>41</v>
      </c>
      <c r="F144">
        <v>13</v>
      </c>
      <c r="G144" s="1">
        <v>33970</v>
      </c>
      <c r="H144" t="s">
        <v>23</v>
      </c>
      <c r="I144" s="1">
        <v>24281</v>
      </c>
      <c r="J144" t="s">
        <v>41</v>
      </c>
      <c r="K144" t="s">
        <v>41</v>
      </c>
      <c r="L144" t="s">
        <v>41</v>
      </c>
      <c r="M144">
        <v>2028</v>
      </c>
      <c r="N144">
        <v>2026</v>
      </c>
      <c r="O144">
        <f t="shared" si="2"/>
        <v>2026</v>
      </c>
    </row>
    <row r="145" spans="1:15">
      <c r="A145">
        <v>144</v>
      </c>
      <c r="B145">
        <v>10</v>
      </c>
      <c r="C145" t="s">
        <v>3769</v>
      </c>
      <c r="D145" t="s">
        <v>22</v>
      </c>
      <c r="E145" t="s">
        <v>250</v>
      </c>
      <c r="F145">
        <v>12</v>
      </c>
      <c r="G145" s="1">
        <v>39600</v>
      </c>
      <c r="H145" t="s">
        <v>23</v>
      </c>
      <c r="I145" s="1">
        <v>29414</v>
      </c>
      <c r="J145" t="s">
        <v>3770</v>
      </c>
      <c r="K145" t="s">
        <v>20</v>
      </c>
      <c r="L145" t="s">
        <v>101</v>
      </c>
      <c r="M145">
        <v>2043</v>
      </c>
      <c r="N145">
        <v>2040</v>
      </c>
      <c r="O145">
        <f t="shared" si="2"/>
        <v>2040</v>
      </c>
    </row>
    <row r="146" spans="1:15">
      <c r="A146">
        <v>145</v>
      </c>
      <c r="B146">
        <v>1624</v>
      </c>
      <c r="C146" t="s">
        <v>3771</v>
      </c>
      <c r="D146" t="s">
        <v>641</v>
      </c>
      <c r="E146" t="s">
        <v>250</v>
      </c>
      <c r="F146">
        <v>12</v>
      </c>
      <c r="G146" s="1">
        <v>36100</v>
      </c>
      <c r="H146" t="s">
        <v>18</v>
      </c>
      <c r="I146" s="1">
        <v>26710</v>
      </c>
      <c r="J146" t="s">
        <v>1022</v>
      </c>
      <c r="K146" t="s">
        <v>358</v>
      </c>
      <c r="L146" t="s">
        <v>1023</v>
      </c>
      <c r="M146">
        <v>2033</v>
      </c>
      <c r="N146">
        <v>2033</v>
      </c>
      <c r="O146">
        <f t="shared" si="2"/>
        <v>2033</v>
      </c>
    </row>
    <row r="147" spans="1:15">
      <c r="A147">
        <v>146</v>
      </c>
      <c r="B147">
        <v>2789</v>
      </c>
      <c r="C147" t="s">
        <v>3772</v>
      </c>
      <c r="D147" t="s">
        <v>22</v>
      </c>
      <c r="E147" t="s">
        <v>253</v>
      </c>
      <c r="F147">
        <v>12</v>
      </c>
      <c r="G147" s="1">
        <v>38959</v>
      </c>
      <c r="H147" t="s">
        <v>23</v>
      </c>
      <c r="I147" s="1">
        <v>30171</v>
      </c>
      <c r="J147" t="s">
        <v>205</v>
      </c>
      <c r="K147" t="s">
        <v>20</v>
      </c>
      <c r="L147" t="s">
        <v>206</v>
      </c>
      <c r="M147">
        <v>2041</v>
      </c>
      <c r="N147">
        <v>2042</v>
      </c>
      <c r="O147">
        <f t="shared" si="2"/>
        <v>2041</v>
      </c>
    </row>
    <row r="148" spans="1:15">
      <c r="A148">
        <v>147</v>
      </c>
      <c r="B148">
        <v>9322</v>
      </c>
      <c r="C148" t="s">
        <v>3773</v>
      </c>
      <c r="D148" t="s">
        <v>22</v>
      </c>
      <c r="E148" t="s">
        <v>250</v>
      </c>
      <c r="F148">
        <v>12</v>
      </c>
      <c r="G148" s="1">
        <v>39406</v>
      </c>
      <c r="H148" t="s">
        <v>23</v>
      </c>
      <c r="I148" s="1">
        <v>30470</v>
      </c>
      <c r="J148" t="s">
        <v>261</v>
      </c>
      <c r="K148" t="s">
        <v>20</v>
      </c>
      <c r="L148" t="s">
        <v>206</v>
      </c>
      <c r="M148">
        <v>2042</v>
      </c>
      <c r="N148">
        <v>2043</v>
      </c>
      <c r="O148">
        <f t="shared" si="2"/>
        <v>2042</v>
      </c>
    </row>
    <row r="149" spans="1:15">
      <c r="A149">
        <v>148</v>
      </c>
      <c r="B149">
        <v>10530</v>
      </c>
      <c r="C149" t="s">
        <v>3774</v>
      </c>
      <c r="D149" t="s">
        <v>22</v>
      </c>
      <c r="E149" t="s">
        <v>253</v>
      </c>
      <c r="F149">
        <v>12</v>
      </c>
      <c r="G149" s="1">
        <v>38959</v>
      </c>
      <c r="H149" t="s">
        <v>23</v>
      </c>
      <c r="I149" s="1">
        <v>30141</v>
      </c>
      <c r="J149" t="s">
        <v>1302</v>
      </c>
      <c r="K149" t="s">
        <v>20</v>
      </c>
      <c r="L149" t="s">
        <v>206</v>
      </c>
      <c r="M149">
        <v>2041</v>
      </c>
      <c r="N149">
        <v>2042</v>
      </c>
      <c r="O149">
        <f t="shared" si="2"/>
        <v>2041</v>
      </c>
    </row>
    <row r="150" spans="1:15">
      <c r="A150">
        <v>149</v>
      </c>
      <c r="B150">
        <v>11791</v>
      </c>
      <c r="C150" t="s">
        <v>3775</v>
      </c>
      <c r="D150" t="s">
        <v>22</v>
      </c>
      <c r="E150" t="s">
        <v>250</v>
      </c>
      <c r="F150">
        <v>12</v>
      </c>
      <c r="G150" s="1">
        <v>39600</v>
      </c>
      <c r="H150" t="s">
        <v>23</v>
      </c>
      <c r="I150" s="1">
        <v>32361</v>
      </c>
      <c r="J150" t="s">
        <v>1302</v>
      </c>
      <c r="K150" t="s">
        <v>20</v>
      </c>
      <c r="L150" t="s">
        <v>206</v>
      </c>
      <c r="M150">
        <v>2043</v>
      </c>
      <c r="N150">
        <v>2048</v>
      </c>
      <c r="O150">
        <f t="shared" si="2"/>
        <v>2043</v>
      </c>
    </row>
    <row r="151" spans="1:15">
      <c r="A151">
        <v>150</v>
      </c>
      <c r="B151">
        <v>12736</v>
      </c>
      <c r="C151" t="s">
        <v>3776</v>
      </c>
      <c r="D151" t="s">
        <v>16</v>
      </c>
      <c r="E151" t="s">
        <v>253</v>
      </c>
      <c r="F151">
        <v>12</v>
      </c>
      <c r="G151" s="1">
        <v>39568</v>
      </c>
      <c r="H151" t="s">
        <v>18</v>
      </c>
      <c r="I151" s="1">
        <v>30236</v>
      </c>
      <c r="J151" t="s">
        <v>3777</v>
      </c>
      <c r="K151" t="s">
        <v>20</v>
      </c>
      <c r="L151" t="s">
        <v>58</v>
      </c>
      <c r="M151">
        <v>2043</v>
      </c>
      <c r="N151">
        <v>2042</v>
      </c>
      <c r="O151">
        <f t="shared" si="2"/>
        <v>2042</v>
      </c>
    </row>
    <row r="152" spans="1:15">
      <c r="A152">
        <v>151</v>
      </c>
      <c r="B152">
        <v>12784</v>
      </c>
      <c r="C152" t="s">
        <v>3778</v>
      </c>
      <c r="D152" t="s">
        <v>22</v>
      </c>
      <c r="E152" t="s">
        <v>250</v>
      </c>
      <c r="F152">
        <v>12</v>
      </c>
      <c r="G152" s="1">
        <v>39568</v>
      </c>
      <c r="H152" t="s">
        <v>23</v>
      </c>
      <c r="I152" s="1">
        <v>30454</v>
      </c>
      <c r="J152" t="s">
        <v>3779</v>
      </c>
      <c r="K152" t="s">
        <v>20</v>
      </c>
      <c r="L152" t="s">
        <v>58</v>
      </c>
      <c r="M152">
        <v>2043</v>
      </c>
      <c r="N152">
        <v>2043</v>
      </c>
      <c r="O152">
        <f t="shared" si="2"/>
        <v>2043</v>
      </c>
    </row>
    <row r="153" spans="1:15">
      <c r="A153">
        <v>152</v>
      </c>
      <c r="B153">
        <v>13035</v>
      </c>
      <c r="C153" t="s">
        <v>3780</v>
      </c>
      <c r="D153" t="s">
        <v>22</v>
      </c>
      <c r="E153" t="s">
        <v>253</v>
      </c>
      <c r="F153">
        <v>12</v>
      </c>
      <c r="G153" s="1">
        <v>39569</v>
      </c>
      <c r="H153" t="s">
        <v>23</v>
      </c>
      <c r="I153" s="1">
        <v>31341</v>
      </c>
      <c r="J153" t="s">
        <v>3677</v>
      </c>
      <c r="K153" t="s">
        <v>20</v>
      </c>
      <c r="L153" t="s">
        <v>206</v>
      </c>
      <c r="M153">
        <v>2043</v>
      </c>
      <c r="N153">
        <v>2045</v>
      </c>
      <c r="O153">
        <f t="shared" si="2"/>
        <v>2043</v>
      </c>
    </row>
    <row r="154" spans="1:15">
      <c r="A154">
        <v>153</v>
      </c>
      <c r="B154">
        <v>13451</v>
      </c>
      <c r="C154" t="s">
        <v>3781</v>
      </c>
      <c r="D154" t="s">
        <v>22</v>
      </c>
      <c r="E154" t="s">
        <v>250</v>
      </c>
      <c r="F154">
        <v>12</v>
      </c>
      <c r="G154" s="1">
        <v>39825</v>
      </c>
      <c r="H154" t="s">
        <v>23</v>
      </c>
      <c r="I154" s="1">
        <v>29199</v>
      </c>
      <c r="J154" t="s">
        <v>556</v>
      </c>
      <c r="K154" t="s">
        <v>20</v>
      </c>
      <c r="L154" t="s">
        <v>19</v>
      </c>
      <c r="M154">
        <v>2044</v>
      </c>
      <c r="N154">
        <v>2039</v>
      </c>
      <c r="O154">
        <f t="shared" si="2"/>
        <v>2039</v>
      </c>
    </row>
    <row r="155" spans="1:15">
      <c r="A155">
        <v>154</v>
      </c>
      <c r="B155">
        <v>13509</v>
      </c>
      <c r="C155" t="s">
        <v>3782</v>
      </c>
      <c r="D155" t="s">
        <v>22</v>
      </c>
      <c r="E155" t="s">
        <v>250</v>
      </c>
      <c r="F155">
        <v>12</v>
      </c>
      <c r="G155" s="1">
        <v>39600</v>
      </c>
      <c r="H155" t="s">
        <v>23</v>
      </c>
      <c r="I155" s="1">
        <v>31310</v>
      </c>
      <c r="J155" t="s">
        <v>3783</v>
      </c>
      <c r="K155" t="s">
        <v>20</v>
      </c>
      <c r="L155" t="s">
        <v>206</v>
      </c>
      <c r="M155">
        <v>2043</v>
      </c>
      <c r="N155">
        <v>2045</v>
      </c>
      <c r="O155">
        <f t="shared" si="2"/>
        <v>2043</v>
      </c>
    </row>
    <row r="156" spans="1:15">
      <c r="A156">
        <v>155</v>
      </c>
      <c r="B156">
        <v>13558</v>
      </c>
      <c r="C156" t="s">
        <v>3784</v>
      </c>
      <c r="D156" t="s">
        <v>22</v>
      </c>
      <c r="E156" t="s">
        <v>253</v>
      </c>
      <c r="F156">
        <v>12</v>
      </c>
      <c r="G156" s="1">
        <v>39569</v>
      </c>
      <c r="H156" t="s">
        <v>23</v>
      </c>
      <c r="I156" s="1">
        <v>30637</v>
      </c>
      <c r="J156" t="s">
        <v>3677</v>
      </c>
      <c r="K156" t="s">
        <v>20</v>
      </c>
      <c r="L156" t="s">
        <v>206</v>
      </c>
      <c r="M156">
        <v>2043</v>
      </c>
      <c r="N156">
        <v>2043</v>
      </c>
      <c r="O156">
        <f t="shared" si="2"/>
        <v>2043</v>
      </c>
    </row>
    <row r="157" spans="1:15">
      <c r="A157">
        <v>156</v>
      </c>
      <c r="B157">
        <v>13704</v>
      </c>
      <c r="C157" t="s">
        <v>3785</v>
      </c>
      <c r="D157" t="s">
        <v>22</v>
      </c>
      <c r="E157" t="s">
        <v>250</v>
      </c>
      <c r="F157">
        <v>12</v>
      </c>
      <c r="G157" s="1">
        <v>39568</v>
      </c>
      <c r="H157" t="s">
        <v>23</v>
      </c>
      <c r="I157" s="1">
        <v>29709</v>
      </c>
      <c r="J157" t="s">
        <v>1302</v>
      </c>
      <c r="K157" t="s">
        <v>20</v>
      </c>
      <c r="L157" t="s">
        <v>206</v>
      </c>
      <c r="M157">
        <v>2043</v>
      </c>
      <c r="N157">
        <v>2041</v>
      </c>
      <c r="O157">
        <f t="shared" si="2"/>
        <v>2041</v>
      </c>
    </row>
    <row r="158" spans="1:15">
      <c r="A158">
        <v>157</v>
      </c>
      <c r="B158">
        <v>14526</v>
      </c>
      <c r="C158" t="s">
        <v>3786</v>
      </c>
      <c r="D158" t="s">
        <v>22</v>
      </c>
      <c r="E158" t="s">
        <v>253</v>
      </c>
      <c r="F158">
        <v>12</v>
      </c>
      <c r="G158" s="1">
        <v>39568</v>
      </c>
      <c r="H158" t="s">
        <v>23</v>
      </c>
      <c r="I158" s="1">
        <v>30109</v>
      </c>
      <c r="J158" t="s">
        <v>3787</v>
      </c>
      <c r="K158" t="s">
        <v>20</v>
      </c>
      <c r="L158" t="s">
        <v>206</v>
      </c>
      <c r="M158">
        <v>2043</v>
      </c>
      <c r="N158">
        <v>2042</v>
      </c>
      <c r="O158">
        <f t="shared" si="2"/>
        <v>2042</v>
      </c>
    </row>
    <row r="159" spans="1:15">
      <c r="A159">
        <v>158</v>
      </c>
      <c r="B159">
        <v>14945</v>
      </c>
      <c r="C159" t="s">
        <v>3788</v>
      </c>
      <c r="D159" t="s">
        <v>22</v>
      </c>
      <c r="E159" t="s">
        <v>250</v>
      </c>
      <c r="F159">
        <v>12</v>
      </c>
      <c r="G159" s="1">
        <v>39600</v>
      </c>
      <c r="H159" t="s">
        <v>23</v>
      </c>
      <c r="I159" s="1">
        <v>25136</v>
      </c>
      <c r="J159" t="s">
        <v>267</v>
      </c>
      <c r="K159" t="s">
        <v>20</v>
      </c>
      <c r="L159" t="s">
        <v>268</v>
      </c>
      <c r="M159">
        <v>2043</v>
      </c>
      <c r="N159">
        <v>2028</v>
      </c>
      <c r="O159">
        <f t="shared" si="2"/>
        <v>2028</v>
      </c>
    </row>
    <row r="160" spans="1:15">
      <c r="A160">
        <v>159</v>
      </c>
      <c r="B160">
        <v>14981</v>
      </c>
      <c r="C160" t="s">
        <v>3789</v>
      </c>
      <c r="D160" t="s">
        <v>22</v>
      </c>
      <c r="E160" t="s">
        <v>253</v>
      </c>
      <c r="F160">
        <v>12</v>
      </c>
      <c r="G160" s="1">
        <v>39600</v>
      </c>
      <c r="H160" t="s">
        <v>23</v>
      </c>
      <c r="I160" s="1">
        <v>29543</v>
      </c>
      <c r="J160" t="s">
        <v>100</v>
      </c>
      <c r="K160" t="s">
        <v>20</v>
      </c>
      <c r="L160" t="s">
        <v>101</v>
      </c>
      <c r="M160">
        <v>2043</v>
      </c>
      <c r="N160">
        <v>2040</v>
      </c>
      <c r="O160">
        <f t="shared" si="2"/>
        <v>2040</v>
      </c>
    </row>
    <row r="161" spans="1:15">
      <c r="A161">
        <v>160</v>
      </c>
      <c r="B161">
        <v>22900</v>
      </c>
      <c r="C161" t="s">
        <v>3790</v>
      </c>
      <c r="D161" t="s">
        <v>16</v>
      </c>
      <c r="E161" t="s">
        <v>250</v>
      </c>
      <c r="F161">
        <v>12</v>
      </c>
      <c r="G161" s="1">
        <v>36355</v>
      </c>
      <c r="H161" t="s">
        <v>18</v>
      </c>
      <c r="I161" s="1">
        <v>26587</v>
      </c>
      <c r="J161" t="s">
        <v>3681</v>
      </c>
      <c r="K161" t="s">
        <v>20</v>
      </c>
      <c r="L161" t="s">
        <v>206</v>
      </c>
      <c r="M161">
        <v>2034</v>
      </c>
      <c r="N161">
        <v>2032</v>
      </c>
      <c r="O161">
        <f t="shared" si="2"/>
        <v>2032</v>
      </c>
    </row>
    <row r="162" spans="1:15">
      <c r="A162">
        <v>161</v>
      </c>
      <c r="B162">
        <v>10911</v>
      </c>
      <c r="C162" t="s">
        <v>3791</v>
      </c>
      <c r="D162" t="s">
        <v>22</v>
      </c>
      <c r="E162" t="s">
        <v>253</v>
      </c>
      <c r="F162">
        <v>12</v>
      </c>
      <c r="G162" s="1">
        <v>38959</v>
      </c>
      <c r="H162" t="s">
        <v>23</v>
      </c>
      <c r="I162" s="1">
        <v>30067</v>
      </c>
      <c r="J162" t="s">
        <v>1302</v>
      </c>
      <c r="K162" t="s">
        <v>20</v>
      </c>
      <c r="L162" t="s">
        <v>206</v>
      </c>
      <c r="M162">
        <v>2041</v>
      </c>
      <c r="N162">
        <v>2042</v>
      </c>
      <c r="O162">
        <f t="shared" si="2"/>
        <v>2041</v>
      </c>
    </row>
    <row r="163" spans="1:15">
      <c r="A163">
        <v>162</v>
      </c>
      <c r="B163">
        <v>1914</v>
      </c>
      <c r="C163" t="s">
        <v>3748</v>
      </c>
      <c r="D163" t="s">
        <v>16</v>
      </c>
      <c r="E163" t="s">
        <v>253</v>
      </c>
      <c r="F163">
        <v>12</v>
      </c>
      <c r="G163" s="1">
        <v>38959</v>
      </c>
      <c r="H163" t="s">
        <v>18</v>
      </c>
      <c r="I163" s="1">
        <v>26311</v>
      </c>
      <c r="J163" t="s">
        <v>36</v>
      </c>
      <c r="K163" t="s">
        <v>20</v>
      </c>
      <c r="L163" t="s">
        <v>206</v>
      </c>
      <c r="M163">
        <v>2041</v>
      </c>
      <c r="N163">
        <v>2032</v>
      </c>
      <c r="O163">
        <f t="shared" si="2"/>
        <v>2032</v>
      </c>
    </row>
    <row r="164" spans="1:15">
      <c r="A164">
        <v>163</v>
      </c>
      <c r="B164" s="3" t="s">
        <v>3792</v>
      </c>
      <c r="C164" t="s">
        <v>3793</v>
      </c>
      <c r="D164" t="s">
        <v>63</v>
      </c>
      <c r="E164" t="s">
        <v>41</v>
      </c>
      <c r="F164">
        <v>12</v>
      </c>
      <c r="G164" s="1">
        <v>38959</v>
      </c>
      <c r="H164" t="s">
        <v>23</v>
      </c>
      <c r="I164" s="1">
        <v>30171</v>
      </c>
      <c r="J164" t="s">
        <v>41</v>
      </c>
      <c r="K164" t="s">
        <v>41</v>
      </c>
      <c r="L164" t="s">
        <v>41</v>
      </c>
      <c r="M164">
        <v>2041</v>
      </c>
      <c r="N164">
        <v>2042</v>
      </c>
      <c r="O164">
        <f t="shared" si="2"/>
        <v>2041</v>
      </c>
    </row>
    <row r="165" spans="1:15">
      <c r="A165">
        <v>164</v>
      </c>
      <c r="B165" s="3" t="s">
        <v>3794</v>
      </c>
      <c r="C165" t="s">
        <v>3795</v>
      </c>
      <c r="D165" t="s">
        <v>22</v>
      </c>
      <c r="E165" t="s">
        <v>250</v>
      </c>
      <c r="F165">
        <v>12</v>
      </c>
      <c r="G165" s="1">
        <v>39600</v>
      </c>
      <c r="H165" t="s">
        <v>23</v>
      </c>
      <c r="I165" s="1">
        <v>31547</v>
      </c>
      <c r="J165" t="s">
        <v>205</v>
      </c>
      <c r="K165" t="s">
        <v>20</v>
      </c>
      <c r="L165" t="s">
        <v>206</v>
      </c>
      <c r="M165">
        <v>2043</v>
      </c>
      <c r="N165">
        <v>2046</v>
      </c>
      <c r="O165">
        <f t="shared" si="2"/>
        <v>2043</v>
      </c>
    </row>
    <row r="166" spans="1:15">
      <c r="A166">
        <v>165</v>
      </c>
      <c r="B166">
        <v>22631</v>
      </c>
      <c r="C166" t="s">
        <v>3796</v>
      </c>
      <c r="D166" t="s">
        <v>22</v>
      </c>
      <c r="E166" t="s">
        <v>337</v>
      </c>
      <c r="F166">
        <v>10</v>
      </c>
      <c r="G166" s="1">
        <v>38912</v>
      </c>
      <c r="H166" t="s">
        <v>23</v>
      </c>
      <c r="I166" s="1">
        <v>25190</v>
      </c>
      <c r="J166" t="s">
        <v>1017</v>
      </c>
      <c r="K166" t="s">
        <v>20</v>
      </c>
      <c r="L166" t="s">
        <v>206</v>
      </c>
      <c r="M166">
        <v>2041</v>
      </c>
      <c r="N166">
        <v>2028</v>
      </c>
      <c r="O166">
        <f t="shared" si="2"/>
        <v>2028</v>
      </c>
    </row>
    <row r="167" spans="1:15">
      <c r="A167">
        <v>166</v>
      </c>
      <c r="B167">
        <v>13685</v>
      </c>
      <c r="C167" t="s">
        <v>3797</v>
      </c>
      <c r="D167" t="s">
        <v>22</v>
      </c>
      <c r="E167" t="s">
        <v>346</v>
      </c>
      <c r="F167">
        <v>9</v>
      </c>
      <c r="G167" s="1">
        <v>39264</v>
      </c>
      <c r="H167" t="s">
        <v>23</v>
      </c>
      <c r="I167" s="1">
        <v>27377</v>
      </c>
      <c r="J167" t="s">
        <v>36</v>
      </c>
      <c r="K167" t="s">
        <v>20</v>
      </c>
      <c r="L167" t="s">
        <v>37</v>
      </c>
      <c r="M167">
        <v>2042</v>
      </c>
      <c r="N167">
        <v>2034</v>
      </c>
      <c r="O167">
        <f t="shared" si="2"/>
        <v>2034</v>
      </c>
    </row>
    <row r="168" spans="1:15">
      <c r="A168">
        <v>167</v>
      </c>
      <c r="B168">
        <v>13870</v>
      </c>
      <c r="C168" t="s">
        <v>3798</v>
      </c>
      <c r="D168" t="s">
        <v>22</v>
      </c>
      <c r="E168" t="s">
        <v>346</v>
      </c>
      <c r="F168">
        <v>9</v>
      </c>
      <c r="G168" s="1">
        <v>39569</v>
      </c>
      <c r="H168" t="s">
        <v>23</v>
      </c>
      <c r="I168" s="1">
        <v>30336</v>
      </c>
      <c r="J168" t="s">
        <v>298</v>
      </c>
      <c r="K168" t="s">
        <v>20</v>
      </c>
      <c r="L168" t="s">
        <v>93</v>
      </c>
      <c r="M168">
        <v>2043</v>
      </c>
      <c r="N168">
        <v>2043</v>
      </c>
      <c r="O168">
        <f t="shared" si="2"/>
        <v>2043</v>
      </c>
    </row>
    <row r="169" spans="1:15">
      <c r="A169">
        <v>168</v>
      </c>
      <c r="B169">
        <v>14510</v>
      </c>
      <c r="C169" t="s">
        <v>3799</v>
      </c>
      <c r="D169" t="s">
        <v>22</v>
      </c>
      <c r="E169" t="s">
        <v>346</v>
      </c>
      <c r="F169">
        <v>9</v>
      </c>
      <c r="G169" s="1">
        <v>39569</v>
      </c>
      <c r="H169" t="s">
        <v>23</v>
      </c>
      <c r="I169" s="1">
        <v>30456</v>
      </c>
      <c r="J169" t="s">
        <v>3800</v>
      </c>
      <c r="K169" t="s">
        <v>20</v>
      </c>
      <c r="L169" t="s">
        <v>93</v>
      </c>
      <c r="M169">
        <v>2043</v>
      </c>
      <c r="N169">
        <v>2043</v>
      </c>
      <c r="O169">
        <f t="shared" si="2"/>
        <v>2043</v>
      </c>
    </row>
    <row r="170" spans="1:15">
      <c r="A170">
        <v>169</v>
      </c>
      <c r="B170">
        <v>22412</v>
      </c>
      <c r="C170" t="s">
        <v>3801</v>
      </c>
      <c r="D170" t="s">
        <v>22</v>
      </c>
      <c r="E170" t="s">
        <v>346</v>
      </c>
      <c r="F170">
        <v>9</v>
      </c>
      <c r="G170" s="1">
        <v>42604</v>
      </c>
      <c r="H170" t="s">
        <v>23</v>
      </c>
      <c r="I170" s="1">
        <v>25737</v>
      </c>
      <c r="J170" t="s">
        <v>1302</v>
      </c>
      <c r="K170" t="s">
        <v>20</v>
      </c>
      <c r="L170" t="s">
        <v>206</v>
      </c>
      <c r="M170">
        <v>2051</v>
      </c>
      <c r="N170">
        <v>2030</v>
      </c>
      <c r="O170">
        <f t="shared" si="2"/>
        <v>2030</v>
      </c>
    </row>
    <row r="171" spans="1:15">
      <c r="A171">
        <v>170</v>
      </c>
      <c r="B171">
        <v>22413</v>
      </c>
      <c r="C171" t="s">
        <v>3802</v>
      </c>
      <c r="D171" t="s">
        <v>63</v>
      </c>
      <c r="E171" t="s">
        <v>348</v>
      </c>
      <c r="F171">
        <v>9</v>
      </c>
      <c r="G171" s="1">
        <v>42605</v>
      </c>
      <c r="H171" t="s">
        <v>23</v>
      </c>
      <c r="I171" s="1">
        <v>29355</v>
      </c>
      <c r="J171" t="s">
        <v>41</v>
      </c>
      <c r="K171" t="s">
        <v>41</v>
      </c>
      <c r="L171" t="s">
        <v>41</v>
      </c>
      <c r="M171">
        <v>2051</v>
      </c>
      <c r="N171">
        <v>2040</v>
      </c>
      <c r="O171">
        <f t="shared" si="2"/>
        <v>2040</v>
      </c>
    </row>
    <row r="172" spans="1:15">
      <c r="A172">
        <v>171</v>
      </c>
      <c r="B172">
        <v>22415</v>
      </c>
      <c r="C172" t="s">
        <v>3803</v>
      </c>
      <c r="D172" t="s">
        <v>22</v>
      </c>
      <c r="E172" t="s">
        <v>346</v>
      </c>
      <c r="F172">
        <v>9</v>
      </c>
      <c r="G172" s="1">
        <v>42597</v>
      </c>
      <c r="H172" t="s">
        <v>23</v>
      </c>
      <c r="I172" s="1">
        <v>24482</v>
      </c>
      <c r="J172" t="s">
        <v>1302</v>
      </c>
      <c r="K172" t="s">
        <v>20</v>
      </c>
      <c r="L172" t="s">
        <v>206</v>
      </c>
      <c r="M172">
        <v>2051</v>
      </c>
      <c r="N172">
        <v>2027</v>
      </c>
      <c r="O172">
        <f t="shared" si="2"/>
        <v>2027</v>
      </c>
    </row>
    <row r="173" spans="1:15">
      <c r="A173">
        <v>172</v>
      </c>
      <c r="B173">
        <v>23812</v>
      </c>
      <c r="C173" t="s">
        <v>3804</v>
      </c>
      <c r="D173" t="s">
        <v>22</v>
      </c>
      <c r="E173" t="s">
        <v>348</v>
      </c>
      <c r="F173">
        <v>9</v>
      </c>
      <c r="G173" s="1">
        <v>44265</v>
      </c>
      <c r="H173" t="s">
        <v>23</v>
      </c>
      <c r="I173" s="1">
        <v>32118</v>
      </c>
      <c r="J173" t="s">
        <v>3723</v>
      </c>
      <c r="K173" t="s">
        <v>20</v>
      </c>
      <c r="L173" t="s">
        <v>206</v>
      </c>
      <c r="M173">
        <v>2056</v>
      </c>
      <c r="N173">
        <v>2047</v>
      </c>
      <c r="O173">
        <f t="shared" si="2"/>
        <v>2047</v>
      </c>
    </row>
    <row r="174" spans="1:15">
      <c r="A174">
        <v>173</v>
      </c>
      <c r="B174">
        <v>23815</v>
      </c>
      <c r="C174" t="s">
        <v>3805</v>
      </c>
      <c r="D174" t="s">
        <v>22</v>
      </c>
      <c r="E174" t="s">
        <v>348</v>
      </c>
      <c r="F174">
        <v>9</v>
      </c>
      <c r="G174" s="1">
        <v>44265</v>
      </c>
      <c r="H174" t="s">
        <v>23</v>
      </c>
      <c r="I174" s="1">
        <v>29671</v>
      </c>
      <c r="J174" t="s">
        <v>3806</v>
      </c>
      <c r="K174" t="s">
        <v>20</v>
      </c>
      <c r="L174" t="s">
        <v>101</v>
      </c>
      <c r="M174">
        <v>2056</v>
      </c>
      <c r="N174">
        <v>2041</v>
      </c>
      <c r="O174">
        <f t="shared" si="2"/>
        <v>2041</v>
      </c>
    </row>
    <row r="175" spans="1:15">
      <c r="A175">
        <v>174</v>
      </c>
      <c r="B175">
        <v>23816</v>
      </c>
      <c r="C175" t="s">
        <v>3807</v>
      </c>
      <c r="D175" t="s">
        <v>22</v>
      </c>
      <c r="E175" t="s">
        <v>348</v>
      </c>
      <c r="F175">
        <v>9</v>
      </c>
      <c r="G175" s="1">
        <v>44265</v>
      </c>
      <c r="H175" t="s">
        <v>23</v>
      </c>
      <c r="I175" s="1">
        <v>33373</v>
      </c>
      <c r="J175" t="s">
        <v>3808</v>
      </c>
      <c r="K175" t="s">
        <v>20</v>
      </c>
      <c r="L175" t="s">
        <v>206</v>
      </c>
      <c r="M175">
        <v>2056</v>
      </c>
      <c r="N175">
        <v>2051</v>
      </c>
      <c r="O175">
        <f t="shared" si="2"/>
        <v>2051</v>
      </c>
    </row>
    <row r="176" spans="1:15">
      <c r="A176">
        <v>175</v>
      </c>
      <c r="B176">
        <v>23817</v>
      </c>
      <c r="C176" t="s">
        <v>3809</v>
      </c>
      <c r="D176" t="s">
        <v>22</v>
      </c>
      <c r="E176" t="s">
        <v>348</v>
      </c>
      <c r="F176">
        <v>9</v>
      </c>
      <c r="G176" s="1">
        <v>44265</v>
      </c>
      <c r="H176" t="s">
        <v>23</v>
      </c>
      <c r="I176" s="1">
        <v>31312</v>
      </c>
      <c r="J176" t="s">
        <v>1160</v>
      </c>
      <c r="K176" t="s">
        <v>20</v>
      </c>
      <c r="L176" t="s">
        <v>660</v>
      </c>
      <c r="M176">
        <v>2056</v>
      </c>
      <c r="N176">
        <v>2045</v>
      </c>
      <c r="O176">
        <f t="shared" si="2"/>
        <v>2045</v>
      </c>
    </row>
    <row r="177" spans="1:15">
      <c r="A177">
        <v>176</v>
      </c>
      <c r="B177">
        <v>23818</v>
      </c>
      <c r="C177" t="s">
        <v>3810</v>
      </c>
      <c r="D177" t="s">
        <v>22</v>
      </c>
      <c r="E177" t="s">
        <v>348</v>
      </c>
      <c r="F177">
        <v>9</v>
      </c>
      <c r="G177" s="1">
        <v>44265</v>
      </c>
      <c r="H177" t="s">
        <v>23</v>
      </c>
      <c r="I177" s="1">
        <v>31056</v>
      </c>
      <c r="J177" t="s">
        <v>81</v>
      </c>
      <c r="K177" t="s">
        <v>20</v>
      </c>
      <c r="L177" t="s">
        <v>44</v>
      </c>
      <c r="M177">
        <v>2056</v>
      </c>
      <c r="N177">
        <v>2045</v>
      </c>
      <c r="O177">
        <f t="shared" si="2"/>
        <v>2045</v>
      </c>
    </row>
    <row r="178" spans="1:15">
      <c r="A178">
        <v>177</v>
      </c>
      <c r="B178">
        <v>23820</v>
      </c>
      <c r="C178" t="s">
        <v>3811</v>
      </c>
      <c r="D178" t="s">
        <v>195</v>
      </c>
      <c r="E178" t="s">
        <v>348</v>
      </c>
      <c r="F178">
        <v>9</v>
      </c>
      <c r="G178" s="1">
        <v>44265</v>
      </c>
      <c r="H178" t="s">
        <v>23</v>
      </c>
      <c r="I178" s="1">
        <v>32619</v>
      </c>
      <c r="J178" t="s">
        <v>273</v>
      </c>
      <c r="K178" t="s">
        <v>20</v>
      </c>
      <c r="L178" t="s">
        <v>274</v>
      </c>
      <c r="M178">
        <v>2056</v>
      </c>
      <c r="N178">
        <v>2049</v>
      </c>
      <c r="O178">
        <f t="shared" si="2"/>
        <v>2049</v>
      </c>
    </row>
    <row r="179" spans="1:15">
      <c r="A179">
        <v>178</v>
      </c>
      <c r="B179">
        <v>23822</v>
      </c>
      <c r="C179" t="s">
        <v>3812</v>
      </c>
      <c r="D179" t="s">
        <v>195</v>
      </c>
      <c r="E179" t="s">
        <v>348</v>
      </c>
      <c r="F179">
        <v>9</v>
      </c>
      <c r="G179" s="1">
        <v>44314</v>
      </c>
      <c r="H179" t="s">
        <v>23</v>
      </c>
      <c r="I179" s="1">
        <v>35808</v>
      </c>
      <c r="J179" t="s">
        <v>3694</v>
      </c>
      <c r="K179" t="s">
        <v>20</v>
      </c>
      <c r="L179" t="s">
        <v>93</v>
      </c>
      <c r="M179">
        <v>2056</v>
      </c>
      <c r="N179">
        <v>2058</v>
      </c>
      <c r="O179">
        <f t="shared" si="2"/>
        <v>2056</v>
      </c>
    </row>
    <row r="180" spans="1:15">
      <c r="A180">
        <v>179</v>
      </c>
      <c r="B180">
        <v>23823</v>
      </c>
      <c r="C180" t="s">
        <v>3813</v>
      </c>
      <c r="D180" t="s">
        <v>22</v>
      </c>
      <c r="E180" t="s">
        <v>348</v>
      </c>
      <c r="F180">
        <v>9</v>
      </c>
      <c r="G180" s="1">
        <v>44265</v>
      </c>
      <c r="H180" t="s">
        <v>23</v>
      </c>
      <c r="I180" s="1">
        <v>27184</v>
      </c>
      <c r="J180" t="s">
        <v>1294</v>
      </c>
      <c r="K180" t="s">
        <v>20</v>
      </c>
      <c r="L180" t="s">
        <v>206</v>
      </c>
      <c r="M180">
        <v>2056</v>
      </c>
      <c r="N180">
        <v>2034</v>
      </c>
      <c r="O180">
        <f t="shared" si="2"/>
        <v>2034</v>
      </c>
    </row>
    <row r="181" spans="1:15">
      <c r="A181">
        <v>180</v>
      </c>
      <c r="B181">
        <v>23825</v>
      </c>
      <c r="C181" t="s">
        <v>3814</v>
      </c>
      <c r="D181" t="s">
        <v>22</v>
      </c>
      <c r="E181" t="s">
        <v>348</v>
      </c>
      <c r="F181">
        <v>9</v>
      </c>
      <c r="G181" s="1">
        <v>44265</v>
      </c>
      <c r="H181" t="s">
        <v>23</v>
      </c>
      <c r="I181" s="1">
        <v>31924</v>
      </c>
      <c r="J181" t="s">
        <v>352</v>
      </c>
      <c r="K181" t="s">
        <v>20</v>
      </c>
      <c r="L181" t="s">
        <v>274</v>
      </c>
      <c r="M181">
        <v>2056</v>
      </c>
      <c r="N181">
        <v>2047</v>
      </c>
      <c r="O181">
        <f t="shared" si="2"/>
        <v>2047</v>
      </c>
    </row>
    <row r="182" spans="1:15">
      <c r="A182">
        <v>181</v>
      </c>
      <c r="B182">
        <v>23827</v>
      </c>
      <c r="C182" t="s">
        <v>3815</v>
      </c>
      <c r="D182" t="s">
        <v>22</v>
      </c>
      <c r="E182" t="s">
        <v>348</v>
      </c>
      <c r="F182">
        <v>9</v>
      </c>
      <c r="G182" s="1">
        <v>44265</v>
      </c>
      <c r="H182" t="s">
        <v>23</v>
      </c>
      <c r="I182" s="1">
        <v>29496</v>
      </c>
      <c r="J182" t="s">
        <v>20</v>
      </c>
      <c r="K182" t="s">
        <v>20</v>
      </c>
      <c r="L182" t="s">
        <v>39</v>
      </c>
      <c r="M182">
        <v>2056</v>
      </c>
      <c r="N182">
        <v>2040</v>
      </c>
      <c r="O182">
        <f t="shared" si="2"/>
        <v>2040</v>
      </c>
    </row>
    <row r="183" spans="1:15">
      <c r="A183">
        <v>182</v>
      </c>
      <c r="B183">
        <v>23828</v>
      </c>
      <c r="C183" t="s">
        <v>3816</v>
      </c>
      <c r="D183" t="s">
        <v>22</v>
      </c>
      <c r="E183" t="s">
        <v>348</v>
      </c>
      <c r="F183">
        <v>9</v>
      </c>
      <c r="G183" s="1">
        <v>44265</v>
      </c>
      <c r="H183" t="s">
        <v>23</v>
      </c>
      <c r="I183" s="1">
        <v>29496</v>
      </c>
      <c r="J183" t="s">
        <v>352</v>
      </c>
      <c r="K183" t="s">
        <v>20</v>
      </c>
      <c r="L183" t="s">
        <v>274</v>
      </c>
      <c r="M183">
        <v>2056</v>
      </c>
      <c r="N183">
        <v>2040</v>
      </c>
      <c r="O183">
        <f t="shared" si="2"/>
        <v>2040</v>
      </c>
    </row>
    <row r="184" spans="1:15">
      <c r="A184">
        <v>183</v>
      </c>
      <c r="B184">
        <v>24146</v>
      </c>
      <c r="C184" t="s">
        <v>3817</v>
      </c>
      <c r="D184" t="s">
        <v>22</v>
      </c>
      <c r="E184" t="s">
        <v>348</v>
      </c>
      <c r="F184">
        <v>9</v>
      </c>
      <c r="G184" s="1">
        <v>44265</v>
      </c>
      <c r="H184" t="s">
        <v>23</v>
      </c>
      <c r="I184" s="1">
        <v>30461</v>
      </c>
      <c r="J184" t="s">
        <v>3818</v>
      </c>
      <c r="K184" t="s">
        <v>20</v>
      </c>
      <c r="L184" t="s">
        <v>58</v>
      </c>
      <c r="M184">
        <v>2056</v>
      </c>
      <c r="N184">
        <v>2043</v>
      </c>
      <c r="O184">
        <f t="shared" si="2"/>
        <v>2043</v>
      </c>
    </row>
    <row r="185" spans="1:15">
      <c r="A185">
        <v>184</v>
      </c>
      <c r="B185">
        <v>24233</v>
      </c>
      <c r="C185" t="s">
        <v>3819</v>
      </c>
      <c r="D185" t="s">
        <v>22</v>
      </c>
      <c r="E185" t="s">
        <v>348</v>
      </c>
      <c r="F185">
        <v>9</v>
      </c>
      <c r="G185" s="1">
        <v>44265</v>
      </c>
      <c r="H185" t="s">
        <v>23</v>
      </c>
      <c r="I185" s="1">
        <v>29680</v>
      </c>
      <c r="J185" t="s">
        <v>739</v>
      </c>
      <c r="K185" t="s">
        <v>20</v>
      </c>
      <c r="L185" t="s">
        <v>660</v>
      </c>
      <c r="M185">
        <v>2056</v>
      </c>
      <c r="N185">
        <v>2041</v>
      </c>
      <c r="O185">
        <f t="shared" si="2"/>
        <v>2041</v>
      </c>
    </row>
    <row r="186" spans="1:15">
      <c r="A186">
        <v>185</v>
      </c>
      <c r="B186">
        <v>24117</v>
      </c>
      <c r="C186" t="s">
        <v>3820</v>
      </c>
      <c r="D186" t="s">
        <v>22</v>
      </c>
      <c r="E186" t="s">
        <v>348</v>
      </c>
      <c r="F186">
        <v>9</v>
      </c>
      <c r="G186" s="1">
        <v>44265</v>
      </c>
      <c r="H186" t="s">
        <v>23</v>
      </c>
      <c r="I186" s="1">
        <v>30870</v>
      </c>
      <c r="J186" t="s">
        <v>19</v>
      </c>
      <c r="K186" t="s">
        <v>20</v>
      </c>
      <c r="L186" t="s">
        <v>19</v>
      </c>
      <c r="M186">
        <v>2056</v>
      </c>
      <c r="N186">
        <v>2044</v>
      </c>
      <c r="O186">
        <f t="shared" si="2"/>
        <v>2044</v>
      </c>
    </row>
    <row r="187" spans="1:15">
      <c r="A187">
        <v>186</v>
      </c>
      <c r="B187">
        <v>23829</v>
      </c>
      <c r="C187" t="s">
        <v>3821</v>
      </c>
      <c r="D187" t="s">
        <v>22</v>
      </c>
      <c r="E187" t="s">
        <v>348</v>
      </c>
      <c r="F187">
        <v>9</v>
      </c>
      <c r="G187" s="1">
        <v>44265</v>
      </c>
      <c r="H187" t="s">
        <v>23</v>
      </c>
      <c r="I187" s="1">
        <v>33145</v>
      </c>
      <c r="J187" t="s">
        <v>3822</v>
      </c>
      <c r="K187" t="s">
        <v>20</v>
      </c>
      <c r="L187" t="s">
        <v>407</v>
      </c>
      <c r="M187">
        <v>2056</v>
      </c>
      <c r="N187">
        <v>2050</v>
      </c>
      <c r="O187">
        <f t="shared" si="2"/>
        <v>2050</v>
      </c>
    </row>
    <row r="188" spans="1:15">
      <c r="A188">
        <v>187</v>
      </c>
      <c r="B188">
        <v>24154</v>
      </c>
      <c r="C188" t="s">
        <v>3823</v>
      </c>
      <c r="D188" t="s">
        <v>22</v>
      </c>
      <c r="E188" t="s">
        <v>348</v>
      </c>
      <c r="F188">
        <v>9</v>
      </c>
      <c r="G188" s="1">
        <v>44265</v>
      </c>
      <c r="H188" t="s">
        <v>23</v>
      </c>
      <c r="I188" s="1">
        <v>31993</v>
      </c>
      <c r="J188" t="s">
        <v>352</v>
      </c>
      <c r="K188" t="s">
        <v>20</v>
      </c>
      <c r="L188" t="s">
        <v>274</v>
      </c>
      <c r="M188">
        <v>2056</v>
      </c>
      <c r="N188">
        <v>2047</v>
      </c>
      <c r="O188">
        <f t="shared" si="2"/>
        <v>2047</v>
      </c>
    </row>
    <row r="189" spans="1:15">
      <c r="A189">
        <v>188</v>
      </c>
      <c r="B189">
        <v>24163</v>
      </c>
      <c r="C189" t="s">
        <v>3824</v>
      </c>
      <c r="D189" t="s">
        <v>16</v>
      </c>
      <c r="E189" t="s">
        <v>348</v>
      </c>
      <c r="F189">
        <v>9</v>
      </c>
      <c r="G189" s="1">
        <v>44265</v>
      </c>
      <c r="H189" t="s">
        <v>18</v>
      </c>
      <c r="I189" s="1">
        <v>30279</v>
      </c>
      <c r="J189" t="s">
        <v>3617</v>
      </c>
      <c r="K189" t="s">
        <v>20</v>
      </c>
      <c r="L189" t="s">
        <v>206</v>
      </c>
      <c r="M189">
        <v>2056</v>
      </c>
      <c r="N189">
        <v>2042</v>
      </c>
      <c r="O189">
        <f t="shared" si="2"/>
        <v>2042</v>
      </c>
    </row>
    <row r="190" spans="1:15">
      <c r="A190">
        <v>189</v>
      </c>
      <c r="B190">
        <v>12413</v>
      </c>
      <c r="C190" t="s">
        <v>3825</v>
      </c>
      <c r="D190" t="s">
        <v>195</v>
      </c>
      <c r="E190" t="s">
        <v>361</v>
      </c>
      <c r="F190">
        <v>8</v>
      </c>
      <c r="G190" s="1">
        <v>40704</v>
      </c>
      <c r="H190" t="s">
        <v>23</v>
      </c>
      <c r="I190" s="1">
        <v>32392</v>
      </c>
      <c r="J190" t="s">
        <v>263</v>
      </c>
      <c r="K190" t="s">
        <v>20</v>
      </c>
      <c r="L190" t="s">
        <v>93</v>
      </c>
      <c r="M190">
        <v>2046</v>
      </c>
      <c r="N190">
        <v>2048</v>
      </c>
      <c r="O190">
        <f t="shared" si="2"/>
        <v>2046</v>
      </c>
    </row>
    <row r="191" spans="1:15">
      <c r="A191">
        <v>190</v>
      </c>
      <c r="B191">
        <v>23188</v>
      </c>
      <c r="C191" t="s">
        <v>3826</v>
      </c>
      <c r="D191" t="s">
        <v>22</v>
      </c>
      <c r="E191" t="s">
        <v>361</v>
      </c>
      <c r="F191">
        <v>8</v>
      </c>
      <c r="G191" s="1">
        <v>44265</v>
      </c>
      <c r="H191" t="s">
        <v>23</v>
      </c>
      <c r="I191" s="1">
        <v>29504</v>
      </c>
      <c r="J191" t="s">
        <v>3677</v>
      </c>
      <c r="K191" t="s">
        <v>20</v>
      </c>
      <c r="L191" t="s">
        <v>206</v>
      </c>
      <c r="M191">
        <v>2056</v>
      </c>
      <c r="N191">
        <v>2040</v>
      </c>
      <c r="O191">
        <f t="shared" si="2"/>
        <v>2040</v>
      </c>
    </row>
    <row r="192" spans="1:15">
      <c r="A192">
        <v>191</v>
      </c>
      <c r="B192">
        <v>23779</v>
      </c>
      <c r="C192" t="s">
        <v>3827</v>
      </c>
      <c r="D192" t="s">
        <v>16</v>
      </c>
      <c r="E192" t="s">
        <v>361</v>
      </c>
      <c r="F192">
        <v>8</v>
      </c>
      <c r="G192" s="1">
        <v>44265</v>
      </c>
      <c r="H192" t="s">
        <v>18</v>
      </c>
      <c r="I192" s="1">
        <v>28733</v>
      </c>
      <c r="J192" t="s">
        <v>3635</v>
      </c>
      <c r="K192" t="s">
        <v>20</v>
      </c>
      <c r="L192" t="s">
        <v>206</v>
      </c>
      <c r="M192">
        <v>2056</v>
      </c>
      <c r="N192">
        <v>2038</v>
      </c>
      <c r="O192">
        <f t="shared" si="2"/>
        <v>2038</v>
      </c>
    </row>
    <row r="193" spans="1:15">
      <c r="A193">
        <v>192</v>
      </c>
      <c r="B193">
        <v>23780</v>
      </c>
      <c r="C193" t="s">
        <v>3828</v>
      </c>
      <c r="D193" t="s">
        <v>22</v>
      </c>
      <c r="E193" t="s">
        <v>361</v>
      </c>
      <c r="F193">
        <v>8</v>
      </c>
      <c r="G193" s="1">
        <v>44265</v>
      </c>
      <c r="H193" t="s">
        <v>23</v>
      </c>
      <c r="I193" s="1">
        <v>30903</v>
      </c>
      <c r="J193" t="s">
        <v>1302</v>
      </c>
      <c r="K193" t="s">
        <v>20</v>
      </c>
      <c r="L193" t="s">
        <v>206</v>
      </c>
      <c r="M193">
        <v>2056</v>
      </c>
      <c r="N193">
        <v>2044</v>
      </c>
      <c r="O193">
        <f t="shared" si="2"/>
        <v>2044</v>
      </c>
    </row>
    <row r="194" spans="1:15">
      <c r="A194">
        <v>193</v>
      </c>
      <c r="B194">
        <v>23782</v>
      </c>
      <c r="C194" t="s">
        <v>3829</v>
      </c>
      <c r="D194" t="s">
        <v>195</v>
      </c>
      <c r="E194" t="s">
        <v>361</v>
      </c>
      <c r="F194">
        <v>8</v>
      </c>
      <c r="G194" s="1">
        <v>44265</v>
      </c>
      <c r="H194" t="s">
        <v>23</v>
      </c>
      <c r="I194" s="1">
        <v>32597</v>
      </c>
      <c r="J194" t="s">
        <v>3830</v>
      </c>
      <c r="K194" t="s">
        <v>20</v>
      </c>
      <c r="L194" t="s">
        <v>206</v>
      </c>
      <c r="M194">
        <v>2056</v>
      </c>
      <c r="N194">
        <v>2049</v>
      </c>
      <c r="O194">
        <f t="shared" si="2"/>
        <v>2049</v>
      </c>
    </row>
    <row r="195" spans="1:15">
      <c r="A195">
        <v>194</v>
      </c>
      <c r="B195">
        <v>23783</v>
      </c>
      <c r="C195" t="s">
        <v>3831</v>
      </c>
      <c r="D195" t="s">
        <v>195</v>
      </c>
      <c r="E195" t="s">
        <v>361</v>
      </c>
      <c r="F195">
        <v>8</v>
      </c>
      <c r="G195" s="1">
        <v>44265</v>
      </c>
      <c r="H195" t="s">
        <v>23</v>
      </c>
      <c r="I195" s="1">
        <v>32652</v>
      </c>
      <c r="J195" t="s">
        <v>1302</v>
      </c>
      <c r="K195" t="s">
        <v>20</v>
      </c>
      <c r="L195" t="s">
        <v>206</v>
      </c>
      <c r="M195">
        <v>2056</v>
      </c>
      <c r="N195">
        <v>2049</v>
      </c>
      <c r="O195">
        <f t="shared" ref="O195:O241" si="3">MIN(M195,N195)</f>
        <v>2049</v>
      </c>
    </row>
    <row r="196" spans="1:15">
      <c r="A196">
        <v>195</v>
      </c>
      <c r="B196">
        <v>23785</v>
      </c>
      <c r="C196" t="s">
        <v>3832</v>
      </c>
      <c r="D196" t="s">
        <v>16</v>
      </c>
      <c r="E196" t="s">
        <v>361</v>
      </c>
      <c r="F196">
        <v>8</v>
      </c>
      <c r="G196" s="1">
        <v>44265</v>
      </c>
      <c r="H196" t="s">
        <v>18</v>
      </c>
      <c r="I196" s="1">
        <v>30629</v>
      </c>
      <c r="J196" t="s">
        <v>447</v>
      </c>
      <c r="K196" t="s">
        <v>20</v>
      </c>
      <c r="L196" t="s">
        <v>206</v>
      </c>
      <c r="M196">
        <v>2056</v>
      </c>
      <c r="N196">
        <v>2043</v>
      </c>
      <c r="O196">
        <f t="shared" si="3"/>
        <v>2043</v>
      </c>
    </row>
    <row r="197" spans="1:15">
      <c r="A197">
        <v>196</v>
      </c>
      <c r="B197">
        <v>23787</v>
      </c>
      <c r="C197" t="s">
        <v>3833</v>
      </c>
      <c r="D197" t="s">
        <v>22</v>
      </c>
      <c r="E197" t="s">
        <v>361</v>
      </c>
      <c r="F197">
        <v>8</v>
      </c>
      <c r="G197" s="1">
        <v>44265</v>
      </c>
      <c r="H197" t="s">
        <v>23</v>
      </c>
      <c r="I197" s="1">
        <v>33227</v>
      </c>
      <c r="J197" t="s">
        <v>1041</v>
      </c>
      <c r="K197" t="s">
        <v>358</v>
      </c>
      <c r="L197" t="s">
        <v>1023</v>
      </c>
      <c r="M197">
        <v>2056</v>
      </c>
      <c r="N197">
        <v>2050</v>
      </c>
      <c r="O197">
        <f t="shared" si="3"/>
        <v>2050</v>
      </c>
    </row>
    <row r="198" spans="1:15">
      <c r="A198">
        <v>197</v>
      </c>
      <c r="B198">
        <v>23790</v>
      </c>
      <c r="C198" t="s">
        <v>3834</v>
      </c>
      <c r="D198" t="s">
        <v>22</v>
      </c>
      <c r="E198" t="s">
        <v>361</v>
      </c>
      <c r="F198">
        <v>8</v>
      </c>
      <c r="G198" s="1">
        <v>44265</v>
      </c>
      <c r="H198" t="s">
        <v>23</v>
      </c>
      <c r="I198" s="1">
        <v>28684</v>
      </c>
      <c r="J198" t="s">
        <v>3835</v>
      </c>
      <c r="K198" t="s">
        <v>20</v>
      </c>
      <c r="L198" t="s">
        <v>206</v>
      </c>
      <c r="M198">
        <v>2056</v>
      </c>
      <c r="N198">
        <v>2038</v>
      </c>
      <c r="O198">
        <f t="shared" si="3"/>
        <v>2038</v>
      </c>
    </row>
    <row r="199" spans="1:15">
      <c r="A199">
        <v>198</v>
      </c>
      <c r="B199">
        <v>23791</v>
      </c>
      <c r="C199" t="s">
        <v>3836</v>
      </c>
      <c r="D199" t="s">
        <v>22</v>
      </c>
      <c r="E199" t="s">
        <v>361</v>
      </c>
      <c r="F199">
        <v>8</v>
      </c>
      <c r="G199" s="1">
        <v>44265</v>
      </c>
      <c r="H199" t="s">
        <v>23</v>
      </c>
      <c r="I199" s="1">
        <v>29042</v>
      </c>
      <c r="J199" t="s">
        <v>3808</v>
      </c>
      <c r="K199" t="s">
        <v>20</v>
      </c>
      <c r="L199" t="s">
        <v>206</v>
      </c>
      <c r="M199">
        <v>2056</v>
      </c>
      <c r="N199">
        <v>2039</v>
      </c>
      <c r="O199">
        <f t="shared" si="3"/>
        <v>2039</v>
      </c>
    </row>
    <row r="200" spans="1:15">
      <c r="A200">
        <v>199</v>
      </c>
      <c r="B200">
        <v>23792</v>
      </c>
      <c r="C200" t="s">
        <v>3837</v>
      </c>
      <c r="D200" t="s">
        <v>22</v>
      </c>
      <c r="E200" t="s">
        <v>361</v>
      </c>
      <c r="F200">
        <v>8</v>
      </c>
      <c r="G200" s="1">
        <v>44265</v>
      </c>
      <c r="H200" t="s">
        <v>23</v>
      </c>
      <c r="I200" s="1">
        <v>31199</v>
      </c>
      <c r="J200" t="s">
        <v>447</v>
      </c>
      <c r="K200" t="s">
        <v>20</v>
      </c>
      <c r="L200" t="s">
        <v>206</v>
      </c>
      <c r="M200">
        <v>2056</v>
      </c>
      <c r="N200">
        <v>2045</v>
      </c>
      <c r="O200">
        <f t="shared" si="3"/>
        <v>2045</v>
      </c>
    </row>
    <row r="201" spans="1:15">
      <c r="A201">
        <v>200</v>
      </c>
      <c r="B201">
        <v>23793</v>
      </c>
      <c r="C201" t="s">
        <v>3838</v>
      </c>
      <c r="D201" t="s">
        <v>22</v>
      </c>
      <c r="E201" t="s">
        <v>361</v>
      </c>
      <c r="F201">
        <v>8</v>
      </c>
      <c r="G201" s="1">
        <v>44265</v>
      </c>
      <c r="H201" t="s">
        <v>23</v>
      </c>
      <c r="I201" s="1">
        <v>28945</v>
      </c>
      <c r="J201" t="s">
        <v>3723</v>
      </c>
      <c r="K201" t="s">
        <v>20</v>
      </c>
      <c r="L201" t="s">
        <v>206</v>
      </c>
      <c r="M201">
        <v>2056</v>
      </c>
      <c r="N201">
        <v>2039</v>
      </c>
      <c r="O201">
        <f t="shared" si="3"/>
        <v>2039</v>
      </c>
    </row>
    <row r="202" spans="1:15">
      <c r="A202">
        <v>201</v>
      </c>
      <c r="B202">
        <v>23794</v>
      </c>
      <c r="C202" t="s">
        <v>3839</v>
      </c>
      <c r="D202" t="s">
        <v>22</v>
      </c>
      <c r="E202" t="s">
        <v>361</v>
      </c>
      <c r="F202">
        <v>8</v>
      </c>
      <c r="G202" s="1">
        <v>44265</v>
      </c>
      <c r="H202" t="s">
        <v>23</v>
      </c>
      <c r="I202" s="1">
        <v>30967</v>
      </c>
      <c r="J202" t="s">
        <v>205</v>
      </c>
      <c r="K202" t="s">
        <v>20</v>
      </c>
      <c r="L202" t="s">
        <v>206</v>
      </c>
      <c r="M202">
        <v>2056</v>
      </c>
      <c r="N202">
        <v>2044</v>
      </c>
      <c r="O202">
        <f t="shared" si="3"/>
        <v>2044</v>
      </c>
    </row>
    <row r="203" spans="1:15">
      <c r="A203">
        <v>202</v>
      </c>
      <c r="B203">
        <v>23796</v>
      </c>
      <c r="C203" t="s">
        <v>3840</v>
      </c>
      <c r="D203" t="s">
        <v>22</v>
      </c>
      <c r="E203" t="s">
        <v>361</v>
      </c>
      <c r="F203">
        <v>8</v>
      </c>
      <c r="G203" s="1">
        <v>44265</v>
      </c>
      <c r="H203" t="s">
        <v>23</v>
      </c>
      <c r="I203" s="1">
        <v>32029</v>
      </c>
      <c r="J203" t="s">
        <v>3677</v>
      </c>
      <c r="K203" t="s">
        <v>20</v>
      </c>
      <c r="L203" t="s">
        <v>206</v>
      </c>
      <c r="M203">
        <v>2056</v>
      </c>
      <c r="N203">
        <v>2047</v>
      </c>
      <c r="O203">
        <f t="shared" si="3"/>
        <v>2047</v>
      </c>
    </row>
    <row r="204" spans="1:15">
      <c r="A204">
        <v>203</v>
      </c>
      <c r="B204">
        <v>23798</v>
      </c>
      <c r="C204" t="s">
        <v>3841</v>
      </c>
      <c r="D204" t="s">
        <v>22</v>
      </c>
      <c r="E204" t="s">
        <v>361</v>
      </c>
      <c r="F204">
        <v>8</v>
      </c>
      <c r="G204" s="1">
        <v>44265</v>
      </c>
      <c r="H204" t="s">
        <v>23</v>
      </c>
      <c r="I204" s="1">
        <v>27630</v>
      </c>
      <c r="J204" t="s">
        <v>1302</v>
      </c>
      <c r="K204" t="s">
        <v>20</v>
      </c>
      <c r="L204" t="s">
        <v>206</v>
      </c>
      <c r="M204">
        <v>2056</v>
      </c>
      <c r="N204">
        <v>2035</v>
      </c>
      <c r="O204">
        <f t="shared" si="3"/>
        <v>2035</v>
      </c>
    </row>
    <row r="205" spans="1:15">
      <c r="A205">
        <v>204</v>
      </c>
      <c r="B205">
        <v>23800</v>
      </c>
      <c r="C205" t="s">
        <v>3842</v>
      </c>
      <c r="D205" t="s">
        <v>22</v>
      </c>
      <c r="E205" t="s">
        <v>361</v>
      </c>
      <c r="F205">
        <v>8</v>
      </c>
      <c r="G205" s="1">
        <v>44265</v>
      </c>
      <c r="H205" t="s">
        <v>23</v>
      </c>
      <c r="I205" s="1">
        <v>34054</v>
      </c>
      <c r="J205" t="s">
        <v>3592</v>
      </c>
      <c r="K205" t="s">
        <v>20</v>
      </c>
      <c r="L205" t="s">
        <v>206</v>
      </c>
      <c r="M205">
        <v>2056</v>
      </c>
      <c r="N205">
        <v>2053</v>
      </c>
      <c r="O205">
        <f t="shared" si="3"/>
        <v>2053</v>
      </c>
    </row>
    <row r="206" spans="1:15">
      <c r="A206">
        <v>205</v>
      </c>
      <c r="B206">
        <v>23801</v>
      </c>
      <c r="C206" t="s">
        <v>3843</v>
      </c>
      <c r="D206" t="s">
        <v>22</v>
      </c>
      <c r="E206" t="s">
        <v>361</v>
      </c>
      <c r="F206">
        <v>8</v>
      </c>
      <c r="G206" s="1">
        <v>44265</v>
      </c>
      <c r="H206" t="s">
        <v>23</v>
      </c>
      <c r="I206" s="1">
        <v>30221</v>
      </c>
      <c r="J206" t="s">
        <v>3844</v>
      </c>
      <c r="K206" t="s">
        <v>20</v>
      </c>
      <c r="L206" t="s">
        <v>660</v>
      </c>
      <c r="M206">
        <v>2056</v>
      </c>
      <c r="N206">
        <v>2042</v>
      </c>
      <c r="O206">
        <f t="shared" si="3"/>
        <v>2042</v>
      </c>
    </row>
    <row r="207" spans="1:15">
      <c r="A207">
        <v>206</v>
      </c>
      <c r="B207">
        <v>23802</v>
      </c>
      <c r="C207" t="s">
        <v>3845</v>
      </c>
      <c r="D207" t="s">
        <v>22</v>
      </c>
      <c r="E207" t="s">
        <v>361</v>
      </c>
      <c r="F207">
        <v>8</v>
      </c>
      <c r="G207" s="1">
        <v>44265</v>
      </c>
      <c r="H207" t="s">
        <v>23</v>
      </c>
      <c r="I207" s="1">
        <v>35317</v>
      </c>
      <c r="J207" t="s">
        <v>273</v>
      </c>
      <c r="K207" t="s">
        <v>20</v>
      </c>
      <c r="L207" t="s">
        <v>274</v>
      </c>
      <c r="M207">
        <v>2056</v>
      </c>
      <c r="N207">
        <v>2056</v>
      </c>
      <c r="O207">
        <f t="shared" si="3"/>
        <v>2056</v>
      </c>
    </row>
    <row r="208" spans="1:15">
      <c r="A208">
        <v>207</v>
      </c>
      <c r="B208">
        <v>23803</v>
      </c>
      <c r="C208" t="s">
        <v>3846</v>
      </c>
      <c r="D208" t="s">
        <v>22</v>
      </c>
      <c r="E208" t="s">
        <v>361</v>
      </c>
      <c r="F208">
        <v>8</v>
      </c>
      <c r="G208" s="1">
        <v>44265</v>
      </c>
      <c r="H208" t="s">
        <v>23</v>
      </c>
      <c r="I208" s="1">
        <v>32019</v>
      </c>
      <c r="J208" t="s">
        <v>3777</v>
      </c>
      <c r="K208" t="s">
        <v>20</v>
      </c>
      <c r="L208" t="s">
        <v>58</v>
      </c>
      <c r="M208">
        <v>2056</v>
      </c>
      <c r="N208">
        <v>2047</v>
      </c>
      <c r="O208">
        <f t="shared" si="3"/>
        <v>2047</v>
      </c>
    </row>
    <row r="209" spans="1:15">
      <c r="A209">
        <v>208</v>
      </c>
      <c r="B209">
        <v>23805</v>
      </c>
      <c r="C209" t="s">
        <v>3847</v>
      </c>
      <c r="D209" t="s">
        <v>22</v>
      </c>
      <c r="E209" t="s">
        <v>361</v>
      </c>
      <c r="F209">
        <v>8</v>
      </c>
      <c r="G209" s="1">
        <v>44265</v>
      </c>
      <c r="H209" t="s">
        <v>23</v>
      </c>
      <c r="I209" s="1">
        <v>31422</v>
      </c>
      <c r="J209" t="s">
        <v>1294</v>
      </c>
      <c r="K209" t="s">
        <v>20</v>
      </c>
      <c r="L209" t="s">
        <v>206</v>
      </c>
      <c r="M209">
        <v>2056</v>
      </c>
      <c r="N209">
        <v>2046</v>
      </c>
      <c r="O209">
        <f t="shared" si="3"/>
        <v>2046</v>
      </c>
    </row>
    <row r="210" spans="1:15">
      <c r="A210">
        <v>209</v>
      </c>
      <c r="B210">
        <v>23806</v>
      </c>
      <c r="C210" t="s">
        <v>3848</v>
      </c>
      <c r="D210" t="s">
        <v>22</v>
      </c>
      <c r="E210" t="s">
        <v>361</v>
      </c>
      <c r="F210">
        <v>8</v>
      </c>
      <c r="G210" s="1">
        <v>44265</v>
      </c>
      <c r="H210" t="s">
        <v>23</v>
      </c>
      <c r="I210" s="1">
        <v>29971</v>
      </c>
      <c r="J210" t="s">
        <v>878</v>
      </c>
      <c r="K210" t="s">
        <v>20</v>
      </c>
      <c r="L210" t="s">
        <v>39</v>
      </c>
      <c r="M210">
        <v>2056</v>
      </c>
      <c r="N210">
        <v>2042</v>
      </c>
      <c r="O210">
        <f t="shared" si="3"/>
        <v>2042</v>
      </c>
    </row>
    <row r="211" spans="1:15">
      <c r="A211">
        <v>210</v>
      </c>
      <c r="B211">
        <v>23808</v>
      </c>
      <c r="C211" t="s">
        <v>3849</v>
      </c>
      <c r="D211" t="s">
        <v>22</v>
      </c>
      <c r="E211" t="s">
        <v>361</v>
      </c>
      <c r="F211">
        <v>8</v>
      </c>
      <c r="G211" s="1">
        <v>44265</v>
      </c>
      <c r="H211" t="s">
        <v>23</v>
      </c>
      <c r="I211" s="1">
        <v>31908</v>
      </c>
      <c r="J211" t="s">
        <v>1294</v>
      </c>
      <c r="K211" t="s">
        <v>20</v>
      </c>
      <c r="L211" t="s">
        <v>206</v>
      </c>
      <c r="M211">
        <v>2056</v>
      </c>
      <c r="N211">
        <v>2047</v>
      </c>
      <c r="O211">
        <f t="shared" si="3"/>
        <v>2047</v>
      </c>
    </row>
    <row r="212" spans="1:15">
      <c r="A212">
        <v>211</v>
      </c>
      <c r="B212">
        <v>23809</v>
      </c>
      <c r="C212" t="s">
        <v>3850</v>
      </c>
      <c r="D212" t="s">
        <v>22</v>
      </c>
      <c r="E212" t="s">
        <v>361</v>
      </c>
      <c r="F212">
        <v>8</v>
      </c>
      <c r="G212" s="1">
        <v>44265</v>
      </c>
      <c r="H212" t="s">
        <v>23</v>
      </c>
      <c r="I212" s="1">
        <v>31735</v>
      </c>
      <c r="J212" t="s">
        <v>399</v>
      </c>
      <c r="K212" t="s">
        <v>20</v>
      </c>
      <c r="L212" t="s">
        <v>268</v>
      </c>
      <c r="M212">
        <v>2056</v>
      </c>
      <c r="N212">
        <v>2046</v>
      </c>
      <c r="O212">
        <f t="shared" si="3"/>
        <v>2046</v>
      </c>
    </row>
    <row r="213" spans="1:15">
      <c r="A213">
        <v>212</v>
      </c>
      <c r="B213">
        <v>23810</v>
      </c>
      <c r="C213" t="s">
        <v>3851</v>
      </c>
      <c r="D213" t="s">
        <v>22</v>
      </c>
      <c r="E213" t="s">
        <v>361</v>
      </c>
      <c r="F213">
        <v>8</v>
      </c>
      <c r="G213" s="1">
        <v>44265</v>
      </c>
      <c r="H213" t="s">
        <v>23</v>
      </c>
      <c r="I213" s="1">
        <v>29550</v>
      </c>
      <c r="J213" t="s">
        <v>3646</v>
      </c>
      <c r="K213" t="s">
        <v>20</v>
      </c>
      <c r="L213" t="s">
        <v>206</v>
      </c>
      <c r="M213">
        <v>2056</v>
      </c>
      <c r="N213">
        <v>2040</v>
      </c>
      <c r="O213">
        <f t="shared" si="3"/>
        <v>2040</v>
      </c>
    </row>
    <row r="214" spans="1:15">
      <c r="A214">
        <v>213</v>
      </c>
      <c r="B214">
        <v>23811</v>
      </c>
      <c r="C214" t="s">
        <v>3852</v>
      </c>
      <c r="D214" t="s">
        <v>63</v>
      </c>
      <c r="E214" t="s">
        <v>363</v>
      </c>
      <c r="F214">
        <v>8</v>
      </c>
      <c r="G214" s="1">
        <v>44265</v>
      </c>
      <c r="H214" t="s">
        <v>23</v>
      </c>
      <c r="I214" s="1">
        <v>35544</v>
      </c>
      <c r="J214" t="s">
        <v>1302</v>
      </c>
      <c r="K214" t="s">
        <v>20</v>
      </c>
      <c r="L214" t="s">
        <v>206</v>
      </c>
      <c r="M214">
        <v>2056</v>
      </c>
      <c r="N214">
        <v>2057</v>
      </c>
      <c r="O214">
        <f t="shared" si="3"/>
        <v>2056</v>
      </c>
    </row>
    <row r="215" spans="1:15">
      <c r="A215">
        <v>214</v>
      </c>
      <c r="B215">
        <v>23813</v>
      </c>
      <c r="C215" t="s">
        <v>3853</v>
      </c>
      <c r="D215" t="s">
        <v>22</v>
      </c>
      <c r="E215" t="s">
        <v>363</v>
      </c>
      <c r="F215">
        <v>8</v>
      </c>
      <c r="G215" s="1">
        <v>44265</v>
      </c>
      <c r="H215" t="s">
        <v>23</v>
      </c>
      <c r="I215" s="1">
        <v>31945</v>
      </c>
      <c r="J215" t="s">
        <v>2828</v>
      </c>
      <c r="K215" t="s">
        <v>20</v>
      </c>
      <c r="L215" t="s">
        <v>206</v>
      </c>
      <c r="M215">
        <v>2056</v>
      </c>
      <c r="N215">
        <v>2047</v>
      </c>
      <c r="O215">
        <f t="shared" si="3"/>
        <v>2047</v>
      </c>
    </row>
    <row r="216" spans="1:15">
      <c r="A216">
        <v>215</v>
      </c>
      <c r="B216">
        <v>24252</v>
      </c>
      <c r="C216" t="s">
        <v>3854</v>
      </c>
      <c r="D216" t="s">
        <v>22</v>
      </c>
      <c r="E216" t="s">
        <v>361</v>
      </c>
      <c r="F216">
        <v>8</v>
      </c>
      <c r="G216" s="1">
        <v>44265</v>
      </c>
      <c r="H216" t="s">
        <v>23</v>
      </c>
      <c r="I216" s="1">
        <v>31879</v>
      </c>
      <c r="J216" t="s">
        <v>1294</v>
      </c>
      <c r="K216" t="s">
        <v>20</v>
      </c>
      <c r="L216" t="s">
        <v>206</v>
      </c>
      <c r="M216">
        <v>2056</v>
      </c>
      <c r="N216">
        <v>2047</v>
      </c>
      <c r="O216">
        <f t="shared" si="3"/>
        <v>2047</v>
      </c>
    </row>
    <row r="217" spans="1:15">
      <c r="A217">
        <v>216</v>
      </c>
      <c r="B217">
        <v>23786</v>
      </c>
      <c r="C217" t="s">
        <v>3855</v>
      </c>
      <c r="D217" t="s">
        <v>195</v>
      </c>
      <c r="E217" t="s">
        <v>361</v>
      </c>
      <c r="F217">
        <v>8</v>
      </c>
      <c r="G217" s="1">
        <v>44265</v>
      </c>
      <c r="H217" t="s">
        <v>23</v>
      </c>
      <c r="I217" s="1">
        <v>29489</v>
      </c>
      <c r="J217" t="s">
        <v>273</v>
      </c>
      <c r="K217" t="s">
        <v>20</v>
      </c>
      <c r="L217" t="s">
        <v>274</v>
      </c>
      <c r="M217">
        <v>2056</v>
      </c>
      <c r="N217">
        <v>2040</v>
      </c>
      <c r="O217">
        <f t="shared" si="3"/>
        <v>2040</v>
      </c>
    </row>
    <row r="218" spans="1:15">
      <c r="A218">
        <v>217</v>
      </c>
      <c r="B218">
        <v>23804</v>
      </c>
      <c r="C218" t="s">
        <v>3856</v>
      </c>
      <c r="D218" t="s">
        <v>195</v>
      </c>
      <c r="E218" t="s">
        <v>361</v>
      </c>
      <c r="F218">
        <v>8</v>
      </c>
      <c r="G218" s="1">
        <v>44265</v>
      </c>
      <c r="H218" t="s">
        <v>23</v>
      </c>
      <c r="I218" s="1">
        <v>33944</v>
      </c>
      <c r="J218" t="s">
        <v>273</v>
      </c>
      <c r="K218" t="s">
        <v>20</v>
      </c>
      <c r="L218" t="s">
        <v>274</v>
      </c>
      <c r="M218">
        <v>2056</v>
      </c>
      <c r="N218">
        <v>2052</v>
      </c>
      <c r="O218">
        <f t="shared" si="3"/>
        <v>2052</v>
      </c>
    </row>
    <row r="219" spans="1:15">
      <c r="A219">
        <v>218</v>
      </c>
      <c r="B219">
        <v>23789</v>
      </c>
      <c r="C219" t="s">
        <v>3857</v>
      </c>
      <c r="D219" t="s">
        <v>22</v>
      </c>
      <c r="E219" t="s">
        <v>361</v>
      </c>
      <c r="F219">
        <v>8</v>
      </c>
      <c r="G219" s="1">
        <v>44265</v>
      </c>
      <c r="H219" t="s">
        <v>23</v>
      </c>
      <c r="I219" s="1">
        <v>31093</v>
      </c>
      <c r="J219" t="s">
        <v>3677</v>
      </c>
      <c r="K219" t="s">
        <v>20</v>
      </c>
      <c r="L219" t="s">
        <v>206</v>
      </c>
      <c r="M219">
        <v>2056</v>
      </c>
      <c r="N219">
        <v>2045</v>
      </c>
      <c r="O219">
        <f t="shared" si="3"/>
        <v>2045</v>
      </c>
    </row>
    <row r="220" spans="1:15">
      <c r="A220">
        <v>219</v>
      </c>
      <c r="B220">
        <v>23876</v>
      </c>
      <c r="C220" t="s">
        <v>3858</v>
      </c>
      <c r="D220" t="s">
        <v>3859</v>
      </c>
      <c r="E220" t="s">
        <v>361</v>
      </c>
      <c r="F220">
        <v>8</v>
      </c>
      <c r="G220" s="1">
        <v>44265</v>
      </c>
      <c r="H220" t="s">
        <v>23</v>
      </c>
      <c r="I220" s="1">
        <v>28995</v>
      </c>
      <c r="J220" t="s">
        <v>19</v>
      </c>
      <c r="K220" t="s">
        <v>20</v>
      </c>
      <c r="L220" t="s">
        <v>19</v>
      </c>
      <c r="M220">
        <v>2056</v>
      </c>
      <c r="N220">
        <v>2039</v>
      </c>
      <c r="O220">
        <f t="shared" si="3"/>
        <v>2039</v>
      </c>
    </row>
    <row r="221" spans="1:15">
      <c r="A221">
        <v>220</v>
      </c>
      <c r="B221">
        <v>23947</v>
      </c>
      <c r="C221" t="s">
        <v>3860</v>
      </c>
      <c r="D221" t="s">
        <v>195</v>
      </c>
      <c r="E221" t="s">
        <v>361</v>
      </c>
      <c r="F221">
        <v>8</v>
      </c>
      <c r="G221" s="1">
        <v>44265</v>
      </c>
      <c r="H221" t="s">
        <v>23</v>
      </c>
      <c r="I221" s="1">
        <v>35190</v>
      </c>
      <c r="J221" t="s">
        <v>1302</v>
      </c>
      <c r="K221" t="s">
        <v>20</v>
      </c>
      <c r="L221" t="s">
        <v>206</v>
      </c>
      <c r="M221">
        <v>2056</v>
      </c>
      <c r="N221">
        <v>2056</v>
      </c>
      <c r="O221">
        <f t="shared" si="3"/>
        <v>2056</v>
      </c>
    </row>
    <row r="222" spans="1:15">
      <c r="A222">
        <v>221</v>
      </c>
      <c r="B222">
        <v>23204</v>
      </c>
      <c r="C222" t="s">
        <v>3861</v>
      </c>
      <c r="D222" t="s">
        <v>22</v>
      </c>
      <c r="E222" t="s">
        <v>361</v>
      </c>
      <c r="F222">
        <v>8</v>
      </c>
      <c r="G222" s="1">
        <v>44265</v>
      </c>
      <c r="H222" t="s">
        <v>23</v>
      </c>
      <c r="I222" s="1">
        <v>27589</v>
      </c>
      <c r="J222" t="s">
        <v>3862</v>
      </c>
      <c r="K222" t="s">
        <v>20</v>
      </c>
      <c r="L222" t="s">
        <v>206</v>
      </c>
      <c r="M222">
        <v>2056</v>
      </c>
      <c r="N222">
        <v>2035</v>
      </c>
      <c r="O222">
        <f t="shared" si="3"/>
        <v>2035</v>
      </c>
    </row>
    <row r="223" spans="1:15">
      <c r="A223">
        <v>222</v>
      </c>
      <c r="B223">
        <v>4847</v>
      </c>
      <c r="C223" t="s">
        <v>3863</v>
      </c>
      <c r="D223" t="s">
        <v>22</v>
      </c>
      <c r="E223" t="s">
        <v>417</v>
      </c>
      <c r="F223">
        <v>7</v>
      </c>
      <c r="G223" s="1">
        <v>39600</v>
      </c>
      <c r="H223" t="s">
        <v>23</v>
      </c>
      <c r="I223" s="1">
        <v>30278</v>
      </c>
      <c r="J223" t="s">
        <v>1302</v>
      </c>
      <c r="K223" t="s">
        <v>20</v>
      </c>
      <c r="L223" t="s">
        <v>206</v>
      </c>
      <c r="M223">
        <v>2043</v>
      </c>
      <c r="N223">
        <v>2042</v>
      </c>
      <c r="O223">
        <f t="shared" si="3"/>
        <v>2042</v>
      </c>
    </row>
    <row r="224" spans="1:15">
      <c r="A224">
        <v>223</v>
      </c>
      <c r="B224">
        <v>10462</v>
      </c>
      <c r="C224" t="s">
        <v>3864</v>
      </c>
      <c r="D224" t="s">
        <v>16</v>
      </c>
      <c r="E224" t="s">
        <v>417</v>
      </c>
      <c r="F224">
        <v>7</v>
      </c>
      <c r="G224" s="1">
        <v>39453</v>
      </c>
      <c r="H224" t="s">
        <v>18</v>
      </c>
      <c r="I224" s="1">
        <v>28357</v>
      </c>
      <c r="J224" t="s">
        <v>205</v>
      </c>
      <c r="K224" t="s">
        <v>20</v>
      </c>
      <c r="L224" t="s">
        <v>206</v>
      </c>
      <c r="M224">
        <v>2043</v>
      </c>
      <c r="N224">
        <v>2037</v>
      </c>
      <c r="O224">
        <f t="shared" si="3"/>
        <v>2037</v>
      </c>
    </row>
    <row r="225" spans="1:15">
      <c r="A225">
        <v>224</v>
      </c>
      <c r="B225">
        <v>13111</v>
      </c>
      <c r="C225" t="s">
        <v>3865</v>
      </c>
      <c r="D225" t="s">
        <v>63</v>
      </c>
      <c r="E225" t="s">
        <v>417</v>
      </c>
      <c r="F225">
        <v>7</v>
      </c>
      <c r="G225" s="1">
        <v>39755</v>
      </c>
      <c r="H225" t="s">
        <v>23</v>
      </c>
      <c r="I225" s="1">
        <v>31312</v>
      </c>
      <c r="J225" t="s">
        <v>41</v>
      </c>
      <c r="K225" t="s">
        <v>41</v>
      </c>
      <c r="L225" t="s">
        <v>41</v>
      </c>
      <c r="M225">
        <v>2043</v>
      </c>
      <c r="N225">
        <v>2045</v>
      </c>
      <c r="O225">
        <f t="shared" si="3"/>
        <v>2043</v>
      </c>
    </row>
    <row r="226" spans="1:15">
      <c r="A226">
        <v>225</v>
      </c>
      <c r="B226">
        <v>13531</v>
      </c>
      <c r="C226" t="s">
        <v>3866</v>
      </c>
      <c r="D226" t="s">
        <v>22</v>
      </c>
      <c r="E226" t="s">
        <v>413</v>
      </c>
      <c r="F226">
        <v>7</v>
      </c>
      <c r="G226" s="1">
        <v>39569</v>
      </c>
      <c r="H226" t="s">
        <v>23</v>
      </c>
      <c r="I226" s="1">
        <v>29765</v>
      </c>
      <c r="J226" t="s">
        <v>447</v>
      </c>
      <c r="K226" t="s">
        <v>20</v>
      </c>
      <c r="L226" t="s">
        <v>206</v>
      </c>
      <c r="M226">
        <v>2043</v>
      </c>
      <c r="N226">
        <v>2041</v>
      </c>
      <c r="O226">
        <f t="shared" si="3"/>
        <v>2041</v>
      </c>
    </row>
    <row r="227" spans="1:15">
      <c r="A227">
        <v>226</v>
      </c>
      <c r="B227">
        <v>14360</v>
      </c>
      <c r="C227" t="s">
        <v>3867</v>
      </c>
      <c r="D227" t="s">
        <v>16</v>
      </c>
      <c r="E227" t="s">
        <v>417</v>
      </c>
      <c r="F227">
        <v>7</v>
      </c>
      <c r="G227" s="1">
        <v>39600</v>
      </c>
      <c r="H227" t="s">
        <v>18</v>
      </c>
      <c r="I227" s="1">
        <v>29052</v>
      </c>
      <c r="J227" t="s">
        <v>1302</v>
      </c>
      <c r="K227" t="s">
        <v>20</v>
      </c>
      <c r="L227" t="s">
        <v>206</v>
      </c>
      <c r="M227">
        <v>2043</v>
      </c>
      <c r="N227">
        <v>2039</v>
      </c>
      <c r="O227">
        <f t="shared" si="3"/>
        <v>2039</v>
      </c>
    </row>
    <row r="228" spans="1:15">
      <c r="A228">
        <v>227</v>
      </c>
      <c r="B228">
        <v>14370</v>
      </c>
      <c r="C228" t="s">
        <v>3868</v>
      </c>
      <c r="D228" t="s">
        <v>16</v>
      </c>
      <c r="E228" t="s">
        <v>417</v>
      </c>
      <c r="F228">
        <v>7</v>
      </c>
      <c r="G228" s="1">
        <v>39600</v>
      </c>
      <c r="H228" t="s">
        <v>18</v>
      </c>
      <c r="I228" s="1">
        <v>29395</v>
      </c>
      <c r="J228" t="s">
        <v>1302</v>
      </c>
      <c r="K228" t="s">
        <v>20</v>
      </c>
      <c r="L228" t="s">
        <v>206</v>
      </c>
      <c r="M228">
        <v>2043</v>
      </c>
      <c r="N228">
        <v>2040</v>
      </c>
      <c r="O228">
        <f t="shared" si="3"/>
        <v>2040</v>
      </c>
    </row>
    <row r="229" spans="1:15">
      <c r="A229">
        <v>228</v>
      </c>
      <c r="B229">
        <v>14745</v>
      </c>
      <c r="C229" t="s">
        <v>3869</v>
      </c>
      <c r="D229" t="s">
        <v>63</v>
      </c>
      <c r="E229" t="s">
        <v>417</v>
      </c>
      <c r="F229">
        <v>7</v>
      </c>
      <c r="G229" s="1">
        <v>39569</v>
      </c>
      <c r="H229" t="s">
        <v>18</v>
      </c>
      <c r="I229" s="1">
        <v>27539</v>
      </c>
      <c r="J229" t="s">
        <v>41</v>
      </c>
      <c r="K229" t="s">
        <v>41</v>
      </c>
      <c r="L229" t="s">
        <v>41</v>
      </c>
      <c r="M229">
        <v>2043</v>
      </c>
      <c r="N229">
        <v>2035</v>
      </c>
      <c r="O229">
        <f t="shared" si="3"/>
        <v>2035</v>
      </c>
    </row>
    <row r="230" spans="1:15">
      <c r="A230">
        <v>229</v>
      </c>
      <c r="B230">
        <v>22416</v>
      </c>
      <c r="C230" t="s">
        <v>3870</v>
      </c>
      <c r="D230" t="s">
        <v>63</v>
      </c>
      <c r="E230" t="s">
        <v>413</v>
      </c>
      <c r="F230">
        <v>7</v>
      </c>
      <c r="G230" s="1">
        <v>42635</v>
      </c>
      <c r="H230" t="s">
        <v>18</v>
      </c>
      <c r="I230" s="1">
        <v>24881</v>
      </c>
      <c r="J230" t="s">
        <v>41</v>
      </c>
      <c r="K230" t="s">
        <v>41</v>
      </c>
      <c r="L230" t="s">
        <v>41</v>
      </c>
      <c r="M230">
        <v>2051</v>
      </c>
      <c r="N230">
        <v>2028</v>
      </c>
      <c r="O230">
        <f t="shared" si="3"/>
        <v>2028</v>
      </c>
    </row>
    <row r="231" spans="1:15">
      <c r="A231">
        <v>230</v>
      </c>
      <c r="B231">
        <v>23784</v>
      </c>
      <c r="C231" t="s">
        <v>3871</v>
      </c>
      <c r="D231" t="s">
        <v>22</v>
      </c>
      <c r="E231" t="s">
        <v>413</v>
      </c>
      <c r="F231">
        <v>7</v>
      </c>
      <c r="G231" s="1">
        <v>44265</v>
      </c>
      <c r="H231" t="s">
        <v>23</v>
      </c>
      <c r="I231" s="1">
        <v>27907</v>
      </c>
      <c r="J231" t="s">
        <v>1294</v>
      </c>
      <c r="K231" t="s">
        <v>20</v>
      </c>
      <c r="L231" t="s">
        <v>206</v>
      </c>
      <c r="M231">
        <v>2056</v>
      </c>
      <c r="N231">
        <v>2036</v>
      </c>
      <c r="O231">
        <f t="shared" si="3"/>
        <v>2036</v>
      </c>
    </row>
    <row r="232" spans="1:15">
      <c r="A232">
        <v>231</v>
      </c>
      <c r="B232">
        <v>23788</v>
      </c>
      <c r="C232" t="s">
        <v>3872</v>
      </c>
      <c r="D232" t="s">
        <v>16</v>
      </c>
      <c r="E232" t="s">
        <v>413</v>
      </c>
      <c r="F232">
        <v>7</v>
      </c>
      <c r="G232" s="1">
        <v>44265</v>
      </c>
      <c r="H232" t="s">
        <v>18</v>
      </c>
      <c r="I232" s="1">
        <v>32508</v>
      </c>
      <c r="J232" t="s">
        <v>3617</v>
      </c>
      <c r="K232" t="s">
        <v>20</v>
      </c>
      <c r="L232" t="s">
        <v>206</v>
      </c>
      <c r="M232">
        <v>2056</v>
      </c>
      <c r="N232">
        <v>2048</v>
      </c>
      <c r="O232">
        <f t="shared" si="3"/>
        <v>2048</v>
      </c>
    </row>
    <row r="233" spans="1:15">
      <c r="A233">
        <v>232</v>
      </c>
      <c r="B233">
        <v>23797</v>
      </c>
      <c r="C233" t="s">
        <v>3873</v>
      </c>
      <c r="D233" t="s">
        <v>22</v>
      </c>
      <c r="E233" t="s">
        <v>413</v>
      </c>
      <c r="F233">
        <v>7</v>
      </c>
      <c r="G233" s="1">
        <v>44265</v>
      </c>
      <c r="H233" t="s">
        <v>23</v>
      </c>
      <c r="I233" s="1">
        <v>30556</v>
      </c>
      <c r="J233" t="s">
        <v>447</v>
      </c>
      <c r="K233" t="s">
        <v>20</v>
      </c>
      <c r="L233" t="s">
        <v>206</v>
      </c>
      <c r="M233">
        <v>2056</v>
      </c>
      <c r="N233">
        <v>2043</v>
      </c>
      <c r="O233">
        <f t="shared" si="3"/>
        <v>2043</v>
      </c>
    </row>
    <row r="234" spans="1:15">
      <c r="A234">
        <v>233</v>
      </c>
      <c r="B234">
        <v>23799</v>
      </c>
      <c r="C234" t="s">
        <v>3874</v>
      </c>
      <c r="D234" t="s">
        <v>641</v>
      </c>
      <c r="E234" t="s">
        <v>413</v>
      </c>
      <c r="F234">
        <v>7</v>
      </c>
      <c r="G234" s="1">
        <v>44265</v>
      </c>
      <c r="H234" t="s">
        <v>18</v>
      </c>
      <c r="I234" s="1">
        <v>32121</v>
      </c>
      <c r="J234" t="s">
        <v>3875</v>
      </c>
      <c r="K234" t="s">
        <v>20</v>
      </c>
      <c r="L234" t="s">
        <v>206</v>
      </c>
      <c r="M234">
        <v>2056</v>
      </c>
      <c r="N234">
        <v>2047</v>
      </c>
      <c r="O234">
        <f t="shared" si="3"/>
        <v>2047</v>
      </c>
    </row>
    <row r="235" spans="1:15">
      <c r="A235">
        <v>234</v>
      </c>
      <c r="B235" s="3" t="s">
        <v>3876</v>
      </c>
      <c r="C235" t="s">
        <v>3877</v>
      </c>
      <c r="D235" t="s">
        <v>22</v>
      </c>
      <c r="E235" t="s">
        <v>41</v>
      </c>
      <c r="F235">
        <v>7</v>
      </c>
      <c r="G235" s="1">
        <v>39600</v>
      </c>
      <c r="H235" t="s">
        <v>23</v>
      </c>
      <c r="I235" s="1">
        <v>30278</v>
      </c>
      <c r="J235" t="s">
        <v>41</v>
      </c>
      <c r="K235" t="s">
        <v>41</v>
      </c>
      <c r="L235" t="s">
        <v>41</v>
      </c>
      <c r="M235">
        <v>2043</v>
      </c>
      <c r="N235">
        <v>2042</v>
      </c>
      <c r="O235">
        <f t="shared" si="3"/>
        <v>2042</v>
      </c>
    </row>
    <row r="236" spans="1:15">
      <c r="A236">
        <v>235</v>
      </c>
      <c r="B236">
        <v>14122</v>
      </c>
      <c r="C236" t="s">
        <v>3878</v>
      </c>
      <c r="D236" t="s">
        <v>22</v>
      </c>
      <c r="E236" t="s">
        <v>417</v>
      </c>
      <c r="F236">
        <v>7</v>
      </c>
      <c r="G236" s="1">
        <v>39569</v>
      </c>
      <c r="H236" t="s">
        <v>23</v>
      </c>
      <c r="I236" s="1">
        <v>27642</v>
      </c>
      <c r="J236" t="s">
        <v>1302</v>
      </c>
      <c r="K236" t="s">
        <v>20</v>
      </c>
      <c r="L236" t="s">
        <v>206</v>
      </c>
      <c r="M236">
        <v>2043</v>
      </c>
      <c r="N236">
        <v>2035</v>
      </c>
      <c r="O236">
        <f t="shared" si="3"/>
        <v>2035</v>
      </c>
    </row>
    <row r="237" spans="1:15">
      <c r="A237">
        <v>236</v>
      </c>
      <c r="B237">
        <v>12670</v>
      </c>
      <c r="C237" t="s">
        <v>3879</v>
      </c>
      <c r="D237" t="s">
        <v>63</v>
      </c>
      <c r="E237" t="s">
        <v>41</v>
      </c>
      <c r="F237">
        <v>7</v>
      </c>
      <c r="G237" s="1">
        <v>39753</v>
      </c>
      <c r="H237" t="s">
        <v>23</v>
      </c>
      <c r="I237" s="1">
        <v>29429</v>
      </c>
      <c r="J237" t="s">
        <v>41</v>
      </c>
      <c r="K237" t="s">
        <v>41</v>
      </c>
      <c r="L237" t="s">
        <v>41</v>
      </c>
      <c r="M237">
        <v>2043</v>
      </c>
      <c r="N237">
        <v>2040</v>
      </c>
      <c r="O237">
        <f t="shared" si="3"/>
        <v>2040</v>
      </c>
    </row>
    <row r="238" spans="1:15">
      <c r="A238">
        <v>237</v>
      </c>
      <c r="B238">
        <v>12753</v>
      </c>
      <c r="C238" t="s">
        <v>3880</v>
      </c>
      <c r="D238" t="s">
        <v>22</v>
      </c>
      <c r="E238" t="s">
        <v>1458</v>
      </c>
      <c r="F238">
        <v>6</v>
      </c>
      <c r="G238" s="1">
        <v>39569</v>
      </c>
      <c r="H238" t="s">
        <v>23</v>
      </c>
      <c r="I238" s="1">
        <v>28033</v>
      </c>
      <c r="J238" t="s">
        <v>2828</v>
      </c>
      <c r="K238" t="s">
        <v>20</v>
      </c>
      <c r="L238" t="s">
        <v>206</v>
      </c>
      <c r="M238">
        <v>2043</v>
      </c>
      <c r="N238">
        <v>2036</v>
      </c>
      <c r="O238">
        <f t="shared" si="3"/>
        <v>2036</v>
      </c>
    </row>
    <row r="239" spans="1:15">
      <c r="A239">
        <v>238</v>
      </c>
      <c r="B239">
        <v>14201</v>
      </c>
      <c r="C239" t="s">
        <v>3881</v>
      </c>
      <c r="D239" t="s">
        <v>16</v>
      </c>
      <c r="E239" t="s">
        <v>498</v>
      </c>
      <c r="F239">
        <v>5</v>
      </c>
      <c r="G239" s="1">
        <v>36100</v>
      </c>
      <c r="H239" t="s">
        <v>18</v>
      </c>
      <c r="I239" s="1">
        <v>25374</v>
      </c>
      <c r="J239" t="s">
        <v>510</v>
      </c>
      <c r="K239" t="s">
        <v>20</v>
      </c>
      <c r="L239" t="s">
        <v>206</v>
      </c>
      <c r="M239">
        <v>2033</v>
      </c>
      <c r="N239">
        <v>2029</v>
      </c>
      <c r="O239">
        <f t="shared" si="3"/>
        <v>2029</v>
      </c>
    </row>
    <row r="240" spans="1:15">
      <c r="A240">
        <v>239</v>
      </c>
      <c r="B240">
        <v>8665</v>
      </c>
      <c r="C240" t="s">
        <v>3882</v>
      </c>
      <c r="D240" t="s">
        <v>16</v>
      </c>
      <c r="E240" t="s">
        <v>507</v>
      </c>
      <c r="F240">
        <v>4</v>
      </c>
      <c r="G240" s="1">
        <v>38991</v>
      </c>
      <c r="H240" t="s">
        <v>18</v>
      </c>
      <c r="I240" s="1">
        <v>26038</v>
      </c>
      <c r="J240" t="s">
        <v>3883</v>
      </c>
      <c r="K240" t="s">
        <v>144</v>
      </c>
      <c r="L240" t="s">
        <v>145</v>
      </c>
      <c r="M240">
        <v>2041</v>
      </c>
      <c r="N240">
        <v>2031</v>
      </c>
      <c r="O240">
        <f t="shared" si="3"/>
        <v>2031</v>
      </c>
    </row>
    <row r="241" spans="1:15">
      <c r="A241">
        <v>240</v>
      </c>
      <c r="B241">
        <v>14752</v>
      </c>
      <c r="C241" t="s">
        <v>3884</v>
      </c>
      <c r="D241" t="s">
        <v>1742</v>
      </c>
      <c r="E241" t="s">
        <v>2444</v>
      </c>
      <c r="F241">
        <v>1</v>
      </c>
      <c r="G241" s="1">
        <v>38961</v>
      </c>
      <c r="H241" t="s">
        <v>18</v>
      </c>
      <c r="I241" s="1">
        <v>24772</v>
      </c>
      <c r="J241" t="s">
        <v>41</v>
      </c>
      <c r="K241" t="s">
        <v>41</v>
      </c>
      <c r="L241" t="s">
        <v>41</v>
      </c>
      <c r="M241">
        <v>2041</v>
      </c>
      <c r="N241">
        <v>2027</v>
      </c>
      <c r="O241">
        <f t="shared" si="3"/>
        <v>2027</v>
      </c>
    </row>
  </sheetData>
  <pageMargins left="0.75" right="0.75" top="1" bottom="1" header="0.5" footer="0.5"/>
  <pageSetup paperSize="1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9"/>
  <sheetViews>
    <sheetView workbookViewId="0">
      <selection activeCell="M2" sqref="M2"/>
    </sheetView>
  </sheetViews>
  <sheetFormatPr defaultColWidth="8.85185185185185" defaultRowHeight="14.4"/>
  <cols>
    <col min="1" max="1" width="4" customWidth="1"/>
    <col min="2" max="2" width="6" customWidth="1"/>
    <col min="3" max="3" width="38" customWidth="1"/>
    <col min="4" max="4" width="5" customWidth="1"/>
    <col min="5" max="5" width="17.287037037037" customWidth="1"/>
    <col min="6" max="6" width="3.13888888888889" customWidth="1"/>
    <col min="7" max="7" width="16.712962962963" customWidth="1"/>
    <col min="9" max="9" width="10.712962962963" customWidth="1"/>
  </cols>
  <sheetData>
    <row r="1" ht="86.4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</row>
    <row r="2" spans="1:15">
      <c r="A2">
        <v>1</v>
      </c>
      <c r="B2">
        <v>9321</v>
      </c>
      <c r="C2" t="s">
        <v>3885</v>
      </c>
      <c r="D2" t="s">
        <v>22</v>
      </c>
      <c r="E2" t="s">
        <v>30</v>
      </c>
      <c r="F2">
        <v>15</v>
      </c>
      <c r="G2" s="1">
        <v>36747</v>
      </c>
      <c r="H2" t="s">
        <v>23</v>
      </c>
      <c r="I2" s="1">
        <v>28046</v>
      </c>
      <c r="J2" t="s">
        <v>690</v>
      </c>
      <c r="K2" t="s">
        <v>20</v>
      </c>
      <c r="L2" t="s">
        <v>261</v>
      </c>
      <c r="M2">
        <v>2035</v>
      </c>
      <c r="N2">
        <v>2036</v>
      </c>
      <c r="O2">
        <f>MIN(M2,N2)</f>
        <v>2035</v>
      </c>
    </row>
    <row r="3" spans="1:15">
      <c r="A3">
        <v>2</v>
      </c>
      <c r="B3">
        <v>9344</v>
      </c>
      <c r="C3" t="s">
        <v>3886</v>
      </c>
      <c r="D3" t="s">
        <v>22</v>
      </c>
      <c r="E3" t="s">
        <v>30</v>
      </c>
      <c r="F3">
        <v>15</v>
      </c>
      <c r="G3" s="1">
        <v>36747</v>
      </c>
      <c r="H3" t="s">
        <v>23</v>
      </c>
      <c r="I3" s="1">
        <v>24969</v>
      </c>
      <c r="J3" t="s">
        <v>273</v>
      </c>
      <c r="K3" t="s">
        <v>20</v>
      </c>
      <c r="L3" t="s">
        <v>274</v>
      </c>
      <c r="M3">
        <v>2035</v>
      </c>
      <c r="N3">
        <v>2028</v>
      </c>
      <c r="O3">
        <f t="shared" ref="O3:O66" si="0">MIN(M3,N3)</f>
        <v>2028</v>
      </c>
    </row>
    <row r="4" spans="1:15">
      <c r="A4">
        <v>3</v>
      </c>
      <c r="B4">
        <v>9411</v>
      </c>
      <c r="C4" t="s">
        <v>3887</v>
      </c>
      <c r="D4" t="s">
        <v>22</v>
      </c>
      <c r="E4" t="s">
        <v>30</v>
      </c>
      <c r="F4">
        <v>15</v>
      </c>
      <c r="G4" s="1">
        <v>36747</v>
      </c>
      <c r="H4" t="s">
        <v>23</v>
      </c>
      <c r="I4" s="1">
        <v>26615</v>
      </c>
      <c r="J4" t="s">
        <v>3888</v>
      </c>
      <c r="K4" t="s">
        <v>20</v>
      </c>
      <c r="L4" t="s">
        <v>101</v>
      </c>
      <c r="M4">
        <v>2035</v>
      </c>
      <c r="N4">
        <v>2032</v>
      </c>
      <c r="O4">
        <f t="shared" si="0"/>
        <v>2032</v>
      </c>
    </row>
    <row r="5" spans="1:15">
      <c r="A5">
        <v>4</v>
      </c>
      <c r="B5">
        <v>9532</v>
      </c>
      <c r="C5" t="s">
        <v>3889</v>
      </c>
      <c r="D5" t="s">
        <v>3890</v>
      </c>
      <c r="E5" t="s">
        <v>30</v>
      </c>
      <c r="F5">
        <v>15</v>
      </c>
      <c r="G5" s="1">
        <v>36747</v>
      </c>
      <c r="H5" t="s">
        <v>18</v>
      </c>
      <c r="I5" s="1">
        <v>28857</v>
      </c>
      <c r="J5" t="s">
        <v>261</v>
      </c>
      <c r="K5" t="s">
        <v>20</v>
      </c>
      <c r="L5" t="s">
        <v>261</v>
      </c>
      <c r="M5">
        <v>2035</v>
      </c>
      <c r="N5">
        <v>2039</v>
      </c>
      <c r="O5">
        <f t="shared" si="0"/>
        <v>2035</v>
      </c>
    </row>
    <row r="6" spans="1:15">
      <c r="A6">
        <v>5</v>
      </c>
      <c r="B6">
        <v>9550</v>
      </c>
      <c r="C6" t="s">
        <v>3891</v>
      </c>
      <c r="D6" t="s">
        <v>16</v>
      </c>
      <c r="E6" t="s">
        <v>30</v>
      </c>
      <c r="F6">
        <v>15</v>
      </c>
      <c r="G6" s="1">
        <v>36747</v>
      </c>
      <c r="H6" t="s">
        <v>18</v>
      </c>
      <c r="I6" s="1">
        <v>25512</v>
      </c>
      <c r="J6" t="s">
        <v>261</v>
      </c>
      <c r="K6" t="s">
        <v>20</v>
      </c>
      <c r="L6" t="s">
        <v>41</v>
      </c>
      <c r="M6">
        <v>2035</v>
      </c>
      <c r="N6">
        <v>2029</v>
      </c>
      <c r="O6">
        <f t="shared" si="0"/>
        <v>2029</v>
      </c>
    </row>
    <row r="7" spans="1:15">
      <c r="A7">
        <v>6</v>
      </c>
      <c r="B7">
        <v>9611</v>
      </c>
      <c r="C7" t="s">
        <v>3892</v>
      </c>
      <c r="D7" t="s">
        <v>22</v>
      </c>
      <c r="E7" t="s">
        <v>30</v>
      </c>
      <c r="F7">
        <v>15</v>
      </c>
      <c r="G7" s="1">
        <v>36647</v>
      </c>
      <c r="H7" t="s">
        <v>23</v>
      </c>
      <c r="I7" s="1">
        <v>28783</v>
      </c>
      <c r="J7" t="s">
        <v>20</v>
      </c>
      <c r="K7" t="s">
        <v>20</v>
      </c>
      <c r="L7" t="s">
        <v>39</v>
      </c>
      <c r="M7">
        <v>2035</v>
      </c>
      <c r="N7">
        <v>2038</v>
      </c>
      <c r="O7">
        <f t="shared" si="0"/>
        <v>2035</v>
      </c>
    </row>
    <row r="8" spans="1:15">
      <c r="A8">
        <v>7</v>
      </c>
      <c r="B8">
        <v>9712</v>
      </c>
      <c r="C8" t="s">
        <v>3893</v>
      </c>
      <c r="D8" t="s">
        <v>22</v>
      </c>
      <c r="E8" t="s">
        <v>30</v>
      </c>
      <c r="F8">
        <v>15</v>
      </c>
      <c r="G8" s="1">
        <v>36747</v>
      </c>
      <c r="H8" t="s">
        <v>23</v>
      </c>
      <c r="I8" s="1">
        <v>27775</v>
      </c>
      <c r="J8" t="s">
        <v>3894</v>
      </c>
      <c r="K8" t="s">
        <v>20</v>
      </c>
      <c r="L8" t="s">
        <v>101</v>
      </c>
      <c r="M8">
        <v>2035</v>
      </c>
      <c r="N8">
        <v>2036</v>
      </c>
      <c r="O8">
        <f t="shared" si="0"/>
        <v>2035</v>
      </c>
    </row>
    <row r="9" spans="1:15">
      <c r="A9">
        <v>8</v>
      </c>
      <c r="B9">
        <v>9844</v>
      </c>
      <c r="C9" t="s">
        <v>3895</v>
      </c>
      <c r="D9" t="s">
        <v>22</v>
      </c>
      <c r="E9" t="s">
        <v>30</v>
      </c>
      <c r="F9">
        <v>15</v>
      </c>
      <c r="G9" s="1">
        <v>34001</v>
      </c>
      <c r="H9" t="s">
        <v>23</v>
      </c>
      <c r="I9" s="1">
        <v>25183</v>
      </c>
      <c r="J9" t="s">
        <v>286</v>
      </c>
      <c r="K9" t="s">
        <v>20</v>
      </c>
      <c r="L9" t="s">
        <v>39</v>
      </c>
      <c r="M9">
        <v>2028</v>
      </c>
      <c r="N9">
        <v>2028</v>
      </c>
      <c r="O9">
        <f t="shared" si="0"/>
        <v>2028</v>
      </c>
    </row>
    <row r="10" spans="1:15">
      <c r="A10">
        <v>9</v>
      </c>
      <c r="B10">
        <v>10012</v>
      </c>
      <c r="C10" t="s">
        <v>3896</v>
      </c>
      <c r="D10" t="s">
        <v>22</v>
      </c>
      <c r="E10" t="s">
        <v>30</v>
      </c>
      <c r="F10">
        <v>15</v>
      </c>
      <c r="G10" s="1">
        <v>36747</v>
      </c>
      <c r="H10" t="s">
        <v>23</v>
      </c>
      <c r="I10" s="1">
        <v>28410</v>
      </c>
      <c r="J10" t="s">
        <v>352</v>
      </c>
      <c r="K10" t="s">
        <v>20</v>
      </c>
      <c r="L10" t="s">
        <v>274</v>
      </c>
      <c r="M10">
        <v>2035</v>
      </c>
      <c r="N10">
        <v>2037</v>
      </c>
      <c r="O10">
        <f t="shared" si="0"/>
        <v>2035</v>
      </c>
    </row>
    <row r="11" spans="1:15">
      <c r="A11">
        <v>10</v>
      </c>
      <c r="B11">
        <v>10047</v>
      </c>
      <c r="C11" t="s">
        <v>3897</v>
      </c>
      <c r="D11" t="s">
        <v>22</v>
      </c>
      <c r="E11" t="s">
        <v>30</v>
      </c>
      <c r="F11">
        <v>15</v>
      </c>
      <c r="G11" s="1">
        <v>33861</v>
      </c>
      <c r="H11" t="s">
        <v>23</v>
      </c>
      <c r="I11" s="1">
        <v>25144</v>
      </c>
      <c r="J11" t="s">
        <v>3898</v>
      </c>
      <c r="K11" t="s">
        <v>20</v>
      </c>
      <c r="L11" t="s">
        <v>93</v>
      </c>
      <c r="M11">
        <v>2027</v>
      </c>
      <c r="N11">
        <v>2028</v>
      </c>
      <c r="O11">
        <f t="shared" si="0"/>
        <v>2027</v>
      </c>
    </row>
    <row r="12" spans="1:15">
      <c r="A12">
        <v>11</v>
      </c>
      <c r="B12">
        <v>10514</v>
      </c>
      <c r="C12" t="s">
        <v>3899</v>
      </c>
      <c r="D12" t="s">
        <v>22</v>
      </c>
      <c r="E12" t="s">
        <v>30</v>
      </c>
      <c r="F12">
        <v>15</v>
      </c>
      <c r="G12" s="1">
        <v>36778</v>
      </c>
      <c r="H12" t="s">
        <v>18</v>
      </c>
      <c r="I12" s="1">
        <v>25480</v>
      </c>
      <c r="J12" t="s">
        <v>3900</v>
      </c>
      <c r="K12" t="s">
        <v>20</v>
      </c>
      <c r="L12" t="s">
        <v>206</v>
      </c>
      <c r="M12">
        <v>2035</v>
      </c>
      <c r="N12">
        <v>2029</v>
      </c>
      <c r="O12">
        <f t="shared" si="0"/>
        <v>2029</v>
      </c>
    </row>
    <row r="13" spans="1:15">
      <c r="A13">
        <v>12</v>
      </c>
      <c r="B13">
        <v>5306</v>
      </c>
      <c r="C13" t="s">
        <v>3901</v>
      </c>
      <c r="D13" t="s">
        <v>16</v>
      </c>
      <c r="E13" t="s">
        <v>30</v>
      </c>
      <c r="F13">
        <v>15</v>
      </c>
      <c r="G13" s="1">
        <v>36747</v>
      </c>
      <c r="H13" t="s">
        <v>18</v>
      </c>
      <c r="I13" s="1">
        <v>27409</v>
      </c>
      <c r="J13" t="s">
        <v>618</v>
      </c>
      <c r="K13" t="s">
        <v>20</v>
      </c>
      <c r="L13" t="s">
        <v>261</v>
      </c>
      <c r="M13">
        <v>2035</v>
      </c>
      <c r="N13">
        <v>2035</v>
      </c>
      <c r="O13">
        <f t="shared" si="0"/>
        <v>2035</v>
      </c>
    </row>
    <row r="14" spans="1:15">
      <c r="A14">
        <v>13</v>
      </c>
      <c r="B14">
        <v>10255</v>
      </c>
      <c r="C14" t="s">
        <v>3902</v>
      </c>
      <c r="D14" t="s">
        <v>22</v>
      </c>
      <c r="E14" t="s">
        <v>30</v>
      </c>
      <c r="F14">
        <v>15</v>
      </c>
      <c r="G14" s="1">
        <v>36747</v>
      </c>
      <c r="H14" t="s">
        <v>23</v>
      </c>
      <c r="I14" s="1">
        <v>27652</v>
      </c>
      <c r="J14" t="s">
        <v>518</v>
      </c>
      <c r="K14" t="s">
        <v>20</v>
      </c>
      <c r="L14" t="s">
        <v>37</v>
      </c>
      <c r="M14">
        <v>2035</v>
      </c>
      <c r="N14">
        <v>2035</v>
      </c>
      <c r="O14">
        <f t="shared" si="0"/>
        <v>2035</v>
      </c>
    </row>
    <row r="15" spans="1:15">
      <c r="A15">
        <v>14</v>
      </c>
      <c r="B15">
        <v>9324</v>
      </c>
      <c r="C15" t="s">
        <v>3903</v>
      </c>
      <c r="D15" t="s">
        <v>22</v>
      </c>
      <c r="E15" t="s">
        <v>53</v>
      </c>
      <c r="F15">
        <v>14</v>
      </c>
      <c r="G15" s="1">
        <v>36747</v>
      </c>
      <c r="H15" t="s">
        <v>23</v>
      </c>
      <c r="I15" s="1">
        <v>25533</v>
      </c>
      <c r="J15" t="s">
        <v>3904</v>
      </c>
      <c r="K15" t="s">
        <v>358</v>
      </c>
      <c r="L15" t="s">
        <v>2358</v>
      </c>
      <c r="M15">
        <v>2035</v>
      </c>
      <c r="N15">
        <v>2029</v>
      </c>
      <c r="O15">
        <f t="shared" si="0"/>
        <v>2029</v>
      </c>
    </row>
    <row r="16" spans="1:15">
      <c r="A16">
        <v>15</v>
      </c>
      <c r="B16">
        <v>9314</v>
      </c>
      <c r="C16" t="s">
        <v>3905</v>
      </c>
      <c r="D16" t="s">
        <v>22</v>
      </c>
      <c r="E16" t="s">
        <v>50</v>
      </c>
      <c r="F16">
        <v>14</v>
      </c>
      <c r="G16" s="1">
        <v>35065</v>
      </c>
      <c r="H16" t="s">
        <v>23</v>
      </c>
      <c r="I16" s="1">
        <v>26557</v>
      </c>
      <c r="J16" t="s">
        <v>489</v>
      </c>
      <c r="K16" t="s">
        <v>20</v>
      </c>
      <c r="L16" t="s">
        <v>58</v>
      </c>
      <c r="M16">
        <v>2031</v>
      </c>
      <c r="N16">
        <v>2032</v>
      </c>
      <c r="O16">
        <f t="shared" si="0"/>
        <v>2031</v>
      </c>
    </row>
    <row r="17" spans="1:15">
      <c r="A17">
        <v>16</v>
      </c>
      <c r="B17">
        <v>9341</v>
      </c>
      <c r="C17" t="s">
        <v>3906</v>
      </c>
      <c r="D17" t="s">
        <v>22</v>
      </c>
      <c r="E17" t="s">
        <v>53</v>
      </c>
      <c r="F17">
        <v>14</v>
      </c>
      <c r="G17" s="1">
        <v>37623</v>
      </c>
      <c r="H17" t="s">
        <v>23</v>
      </c>
      <c r="I17" s="1">
        <v>24642</v>
      </c>
      <c r="J17" t="s">
        <v>261</v>
      </c>
      <c r="K17" t="s">
        <v>20</v>
      </c>
      <c r="L17" t="s">
        <v>261</v>
      </c>
      <c r="M17">
        <v>2038</v>
      </c>
      <c r="N17">
        <v>2027</v>
      </c>
      <c r="O17">
        <f t="shared" si="0"/>
        <v>2027</v>
      </c>
    </row>
    <row r="18" spans="1:15">
      <c r="A18">
        <v>17</v>
      </c>
      <c r="B18">
        <v>9369</v>
      </c>
      <c r="C18" t="s">
        <v>3907</v>
      </c>
      <c r="D18" t="s">
        <v>22</v>
      </c>
      <c r="E18" t="s">
        <v>53</v>
      </c>
      <c r="F18">
        <v>14</v>
      </c>
      <c r="G18" s="1">
        <v>36747</v>
      </c>
      <c r="H18" t="s">
        <v>23</v>
      </c>
      <c r="I18" s="1">
        <v>27823</v>
      </c>
      <c r="J18" t="s">
        <v>690</v>
      </c>
      <c r="K18" t="s">
        <v>20</v>
      </c>
      <c r="L18" t="s">
        <v>261</v>
      </c>
      <c r="M18">
        <v>2035</v>
      </c>
      <c r="N18">
        <v>2036</v>
      </c>
      <c r="O18">
        <f t="shared" si="0"/>
        <v>2035</v>
      </c>
    </row>
    <row r="19" spans="1:15">
      <c r="A19">
        <v>18</v>
      </c>
      <c r="B19">
        <v>9453</v>
      </c>
      <c r="C19" t="s">
        <v>3908</v>
      </c>
      <c r="D19" t="s">
        <v>22</v>
      </c>
      <c r="E19" t="s">
        <v>53</v>
      </c>
      <c r="F19">
        <v>14</v>
      </c>
      <c r="G19" s="1">
        <v>33399</v>
      </c>
      <c r="H19" t="s">
        <v>23</v>
      </c>
      <c r="I19" s="1">
        <v>24148</v>
      </c>
      <c r="J19" t="s">
        <v>261</v>
      </c>
      <c r="K19" t="s">
        <v>20</v>
      </c>
      <c r="L19" t="s">
        <v>261</v>
      </c>
      <c r="M19">
        <v>2026</v>
      </c>
      <c r="N19">
        <v>2026</v>
      </c>
      <c r="O19">
        <f t="shared" si="0"/>
        <v>2026</v>
      </c>
    </row>
    <row r="20" spans="1:15">
      <c r="A20">
        <v>19</v>
      </c>
      <c r="B20">
        <v>9478</v>
      </c>
      <c r="C20" t="s">
        <v>3909</v>
      </c>
      <c r="D20" t="s">
        <v>22</v>
      </c>
      <c r="E20" t="s">
        <v>41</v>
      </c>
      <c r="F20">
        <v>14</v>
      </c>
      <c r="G20" s="1">
        <v>35004</v>
      </c>
      <c r="H20" t="s">
        <v>23</v>
      </c>
      <c r="I20" s="1">
        <v>25472</v>
      </c>
      <c r="J20" t="s">
        <v>261</v>
      </c>
      <c r="K20" t="s">
        <v>20</v>
      </c>
      <c r="L20" t="s">
        <v>261</v>
      </c>
      <c r="M20">
        <v>2030</v>
      </c>
      <c r="N20">
        <v>2029</v>
      </c>
      <c r="O20">
        <f t="shared" si="0"/>
        <v>2029</v>
      </c>
    </row>
    <row r="21" spans="1:15">
      <c r="A21">
        <v>20</v>
      </c>
      <c r="B21">
        <v>9496</v>
      </c>
      <c r="C21" t="s">
        <v>3910</v>
      </c>
      <c r="D21" t="s">
        <v>22</v>
      </c>
      <c r="E21" t="s">
        <v>50</v>
      </c>
      <c r="F21">
        <v>14</v>
      </c>
      <c r="G21" s="1">
        <v>36647</v>
      </c>
      <c r="H21" t="s">
        <v>23</v>
      </c>
      <c r="I21" s="1">
        <v>28431</v>
      </c>
      <c r="J21" t="s">
        <v>261</v>
      </c>
      <c r="K21" t="s">
        <v>20</v>
      </c>
      <c r="L21" t="s">
        <v>261</v>
      </c>
      <c r="M21">
        <v>2035</v>
      </c>
      <c r="N21">
        <v>2037</v>
      </c>
      <c r="O21">
        <f t="shared" si="0"/>
        <v>2035</v>
      </c>
    </row>
    <row r="22" spans="1:15">
      <c r="A22">
        <v>21</v>
      </c>
      <c r="B22">
        <v>9526</v>
      </c>
      <c r="C22" t="s">
        <v>3911</v>
      </c>
      <c r="D22" t="s">
        <v>22</v>
      </c>
      <c r="E22" t="s">
        <v>53</v>
      </c>
      <c r="F22">
        <v>14</v>
      </c>
      <c r="G22" s="1">
        <v>36110</v>
      </c>
      <c r="H22" t="s">
        <v>23</v>
      </c>
      <c r="I22" s="1">
        <v>25394</v>
      </c>
      <c r="J22" t="s">
        <v>261</v>
      </c>
      <c r="K22" t="s">
        <v>20</v>
      </c>
      <c r="L22" t="s">
        <v>261</v>
      </c>
      <c r="M22">
        <v>2033</v>
      </c>
      <c r="N22">
        <v>2029</v>
      </c>
      <c r="O22">
        <f t="shared" si="0"/>
        <v>2029</v>
      </c>
    </row>
    <row r="23" spans="1:15">
      <c r="A23">
        <v>22</v>
      </c>
      <c r="B23">
        <v>9519</v>
      </c>
      <c r="C23" t="s">
        <v>3912</v>
      </c>
      <c r="D23" t="s">
        <v>22</v>
      </c>
      <c r="E23" t="s">
        <v>53</v>
      </c>
      <c r="F23">
        <v>14</v>
      </c>
      <c r="G23" s="1">
        <v>36647</v>
      </c>
      <c r="H23" t="s">
        <v>23</v>
      </c>
      <c r="I23" s="1">
        <v>26727</v>
      </c>
      <c r="J23" t="s">
        <v>690</v>
      </c>
      <c r="K23" t="s">
        <v>20</v>
      </c>
      <c r="L23" t="s">
        <v>261</v>
      </c>
      <c r="M23">
        <v>2035</v>
      </c>
      <c r="N23">
        <v>2033</v>
      </c>
      <c r="O23">
        <f t="shared" si="0"/>
        <v>2033</v>
      </c>
    </row>
    <row r="24" spans="1:15">
      <c r="A24">
        <v>23</v>
      </c>
      <c r="B24">
        <v>9594</v>
      </c>
      <c r="C24" t="s">
        <v>3913</v>
      </c>
      <c r="D24" t="s">
        <v>22</v>
      </c>
      <c r="E24" t="s">
        <v>50</v>
      </c>
      <c r="F24">
        <v>14</v>
      </c>
      <c r="G24" s="1">
        <v>36678</v>
      </c>
      <c r="H24" t="s">
        <v>23</v>
      </c>
      <c r="I24" s="1">
        <v>24351</v>
      </c>
      <c r="J24" t="s">
        <v>690</v>
      </c>
      <c r="K24" t="s">
        <v>20</v>
      </c>
      <c r="L24" t="s">
        <v>261</v>
      </c>
      <c r="M24">
        <v>2035</v>
      </c>
      <c r="N24">
        <v>2026</v>
      </c>
      <c r="O24">
        <f t="shared" si="0"/>
        <v>2026</v>
      </c>
    </row>
    <row r="25" spans="1:15">
      <c r="A25">
        <v>24</v>
      </c>
      <c r="B25">
        <v>10458</v>
      </c>
      <c r="C25" t="s">
        <v>3914</v>
      </c>
      <c r="D25" t="s">
        <v>16</v>
      </c>
      <c r="E25" t="s">
        <v>50</v>
      </c>
      <c r="F25">
        <v>14</v>
      </c>
      <c r="G25" s="1">
        <v>35186</v>
      </c>
      <c r="H25" t="s">
        <v>18</v>
      </c>
      <c r="I25" s="1">
        <v>27506</v>
      </c>
      <c r="J25" t="s">
        <v>690</v>
      </c>
      <c r="K25" t="s">
        <v>20</v>
      </c>
      <c r="L25" t="s">
        <v>261</v>
      </c>
      <c r="M25">
        <v>2031</v>
      </c>
      <c r="N25">
        <v>2035</v>
      </c>
      <c r="O25">
        <f t="shared" si="0"/>
        <v>2031</v>
      </c>
    </row>
    <row r="26" spans="1:15">
      <c r="A26">
        <v>25</v>
      </c>
      <c r="B26">
        <v>9669</v>
      </c>
      <c r="C26" t="s">
        <v>3915</v>
      </c>
      <c r="D26" t="s">
        <v>22</v>
      </c>
      <c r="E26" t="s">
        <v>53</v>
      </c>
      <c r="F26">
        <v>14</v>
      </c>
      <c r="G26" s="1">
        <v>36528</v>
      </c>
      <c r="H26" t="s">
        <v>23</v>
      </c>
      <c r="I26" s="1">
        <v>26938</v>
      </c>
      <c r="J26" t="s">
        <v>182</v>
      </c>
      <c r="K26" t="s">
        <v>20</v>
      </c>
      <c r="L26" t="s">
        <v>37</v>
      </c>
      <c r="M26">
        <v>2035</v>
      </c>
      <c r="N26">
        <v>2033</v>
      </c>
      <c r="O26">
        <f t="shared" si="0"/>
        <v>2033</v>
      </c>
    </row>
    <row r="27" spans="1:15">
      <c r="A27">
        <v>26</v>
      </c>
      <c r="B27">
        <v>10599</v>
      </c>
      <c r="C27" t="s">
        <v>3916</v>
      </c>
      <c r="D27" t="s">
        <v>22</v>
      </c>
      <c r="E27" t="s">
        <v>53</v>
      </c>
      <c r="F27">
        <v>14</v>
      </c>
      <c r="G27" s="1">
        <v>37623</v>
      </c>
      <c r="H27" t="s">
        <v>23</v>
      </c>
      <c r="I27" s="1">
        <v>28617</v>
      </c>
      <c r="J27" t="s">
        <v>3917</v>
      </c>
      <c r="K27" t="s">
        <v>20</v>
      </c>
      <c r="L27" t="s">
        <v>44</v>
      </c>
      <c r="M27">
        <v>2038</v>
      </c>
      <c r="N27">
        <v>2038</v>
      </c>
      <c r="O27">
        <f t="shared" si="0"/>
        <v>2038</v>
      </c>
    </row>
    <row r="28" spans="1:15">
      <c r="A28">
        <v>27</v>
      </c>
      <c r="B28">
        <v>9718</v>
      </c>
      <c r="C28" t="s">
        <v>3918</v>
      </c>
      <c r="D28" t="s">
        <v>22</v>
      </c>
      <c r="E28" t="s">
        <v>50</v>
      </c>
      <c r="F28">
        <v>14</v>
      </c>
      <c r="G28" s="1">
        <v>35186</v>
      </c>
      <c r="H28" t="s">
        <v>23</v>
      </c>
      <c r="I28" s="1">
        <v>24968</v>
      </c>
      <c r="J28" t="s">
        <v>3619</v>
      </c>
      <c r="K28" t="s">
        <v>20</v>
      </c>
      <c r="L28" t="s">
        <v>268</v>
      </c>
      <c r="M28">
        <v>2031</v>
      </c>
      <c r="N28">
        <v>2028</v>
      </c>
      <c r="O28">
        <f t="shared" si="0"/>
        <v>2028</v>
      </c>
    </row>
    <row r="29" spans="1:15">
      <c r="A29">
        <v>28</v>
      </c>
      <c r="B29">
        <v>9722</v>
      </c>
      <c r="C29" t="s">
        <v>3919</v>
      </c>
      <c r="D29" t="s">
        <v>22</v>
      </c>
      <c r="E29" t="s">
        <v>53</v>
      </c>
      <c r="F29">
        <v>14</v>
      </c>
      <c r="G29" s="1">
        <v>34090</v>
      </c>
      <c r="H29" t="s">
        <v>23</v>
      </c>
      <c r="I29" s="1">
        <v>25085</v>
      </c>
      <c r="J29" t="s">
        <v>3920</v>
      </c>
      <c r="K29" t="s">
        <v>358</v>
      </c>
      <c r="L29" t="s">
        <v>1020</v>
      </c>
      <c r="M29">
        <v>2028</v>
      </c>
      <c r="N29">
        <v>2028</v>
      </c>
      <c r="O29">
        <f t="shared" si="0"/>
        <v>2028</v>
      </c>
    </row>
    <row r="30" spans="1:15">
      <c r="A30">
        <v>29</v>
      </c>
      <c r="B30">
        <v>9725</v>
      </c>
      <c r="C30" t="s">
        <v>3921</v>
      </c>
      <c r="D30" t="s">
        <v>22</v>
      </c>
      <c r="E30" t="s">
        <v>53</v>
      </c>
      <c r="F30">
        <v>14</v>
      </c>
      <c r="G30" s="1">
        <v>33556</v>
      </c>
      <c r="H30" t="s">
        <v>23</v>
      </c>
      <c r="I30" s="1">
        <v>24359</v>
      </c>
      <c r="J30" t="s">
        <v>261</v>
      </c>
      <c r="K30" t="s">
        <v>20</v>
      </c>
      <c r="L30" t="s">
        <v>261</v>
      </c>
      <c r="M30">
        <v>2026</v>
      </c>
      <c r="N30">
        <v>2026</v>
      </c>
      <c r="O30">
        <f t="shared" si="0"/>
        <v>2026</v>
      </c>
    </row>
    <row r="31" spans="1:15">
      <c r="A31">
        <v>30</v>
      </c>
      <c r="B31">
        <v>9732</v>
      </c>
      <c r="C31" t="s">
        <v>3922</v>
      </c>
      <c r="D31" t="s">
        <v>22</v>
      </c>
      <c r="E31" t="s">
        <v>53</v>
      </c>
      <c r="F31">
        <v>14</v>
      </c>
      <c r="G31" s="1">
        <v>36656</v>
      </c>
      <c r="H31" t="s">
        <v>23</v>
      </c>
      <c r="I31" s="1">
        <v>24883</v>
      </c>
      <c r="J31" t="s">
        <v>690</v>
      </c>
      <c r="K31" t="s">
        <v>20</v>
      </c>
      <c r="L31" t="s">
        <v>261</v>
      </c>
      <c r="M31">
        <v>2035</v>
      </c>
      <c r="N31">
        <v>2028</v>
      </c>
      <c r="O31">
        <f t="shared" si="0"/>
        <v>2028</v>
      </c>
    </row>
    <row r="32" spans="1:15">
      <c r="A32">
        <v>31</v>
      </c>
      <c r="B32">
        <v>9728</v>
      </c>
      <c r="C32" t="s">
        <v>3923</v>
      </c>
      <c r="D32" t="s">
        <v>22</v>
      </c>
      <c r="E32" t="s">
        <v>53</v>
      </c>
      <c r="F32">
        <v>14</v>
      </c>
      <c r="G32" s="1">
        <v>36647</v>
      </c>
      <c r="H32" t="s">
        <v>23</v>
      </c>
      <c r="I32" s="1">
        <v>27802</v>
      </c>
      <c r="J32" t="s">
        <v>261</v>
      </c>
      <c r="K32" t="s">
        <v>20</v>
      </c>
      <c r="L32" t="s">
        <v>261</v>
      </c>
      <c r="M32">
        <v>2035</v>
      </c>
      <c r="N32">
        <v>2036</v>
      </c>
      <c r="O32">
        <f t="shared" si="0"/>
        <v>2035</v>
      </c>
    </row>
    <row r="33" spans="1:15">
      <c r="A33">
        <v>32</v>
      </c>
      <c r="B33">
        <v>9745</v>
      </c>
      <c r="C33" t="s">
        <v>3924</v>
      </c>
      <c r="D33" t="s">
        <v>22</v>
      </c>
      <c r="E33" t="s">
        <v>53</v>
      </c>
      <c r="F33">
        <v>14</v>
      </c>
      <c r="G33" s="1">
        <v>37623</v>
      </c>
      <c r="H33" t="s">
        <v>23</v>
      </c>
      <c r="I33" s="1">
        <v>28170</v>
      </c>
      <c r="J33" t="s">
        <v>261</v>
      </c>
      <c r="K33" t="s">
        <v>20</v>
      </c>
      <c r="L33" t="s">
        <v>261</v>
      </c>
      <c r="M33">
        <v>2038</v>
      </c>
      <c r="N33">
        <v>2037</v>
      </c>
      <c r="O33">
        <f t="shared" si="0"/>
        <v>2037</v>
      </c>
    </row>
    <row r="34" spans="1:15">
      <c r="A34">
        <v>33</v>
      </c>
      <c r="B34">
        <v>9939</v>
      </c>
      <c r="C34" t="s">
        <v>3925</v>
      </c>
      <c r="D34" t="s">
        <v>22</v>
      </c>
      <c r="E34" t="s">
        <v>53</v>
      </c>
      <c r="F34">
        <v>14</v>
      </c>
      <c r="G34" s="1">
        <v>36747</v>
      </c>
      <c r="H34" t="s">
        <v>23</v>
      </c>
      <c r="I34" s="1">
        <v>24749</v>
      </c>
      <c r="J34" t="s">
        <v>3926</v>
      </c>
      <c r="K34" t="s">
        <v>277</v>
      </c>
      <c r="L34" t="s">
        <v>3927</v>
      </c>
      <c r="M34">
        <v>2035</v>
      </c>
      <c r="N34">
        <v>2027</v>
      </c>
      <c r="O34">
        <f t="shared" si="0"/>
        <v>2027</v>
      </c>
    </row>
    <row r="35" spans="1:15">
      <c r="A35">
        <v>34</v>
      </c>
      <c r="B35">
        <v>9954</v>
      </c>
      <c r="C35" t="s">
        <v>3928</v>
      </c>
      <c r="D35" t="s">
        <v>16</v>
      </c>
      <c r="E35" t="s">
        <v>50</v>
      </c>
      <c r="F35">
        <v>14</v>
      </c>
      <c r="G35" s="1">
        <v>36777</v>
      </c>
      <c r="H35" t="s">
        <v>18</v>
      </c>
      <c r="I35" s="1">
        <v>25865</v>
      </c>
      <c r="J35" t="s">
        <v>261</v>
      </c>
      <c r="K35" t="s">
        <v>20</v>
      </c>
      <c r="L35" t="s">
        <v>261</v>
      </c>
      <c r="M35">
        <v>2035</v>
      </c>
      <c r="N35">
        <v>2030</v>
      </c>
      <c r="O35">
        <f t="shared" si="0"/>
        <v>2030</v>
      </c>
    </row>
    <row r="36" spans="1:15">
      <c r="A36">
        <v>35</v>
      </c>
      <c r="B36">
        <v>9987</v>
      </c>
      <c r="C36" t="s">
        <v>3929</v>
      </c>
      <c r="D36" t="s">
        <v>22</v>
      </c>
      <c r="E36" t="s">
        <v>50</v>
      </c>
      <c r="F36">
        <v>14</v>
      </c>
      <c r="G36" s="1">
        <v>37623</v>
      </c>
      <c r="H36" t="s">
        <v>23</v>
      </c>
      <c r="I36" s="1">
        <v>24534</v>
      </c>
      <c r="J36" t="s">
        <v>690</v>
      </c>
      <c r="K36" t="s">
        <v>20</v>
      </c>
      <c r="L36" t="s">
        <v>261</v>
      </c>
      <c r="M36">
        <v>2038</v>
      </c>
      <c r="N36">
        <v>2027</v>
      </c>
      <c r="O36">
        <f t="shared" si="0"/>
        <v>2027</v>
      </c>
    </row>
    <row r="37" spans="1:15">
      <c r="A37">
        <v>36</v>
      </c>
      <c r="B37">
        <v>10176</v>
      </c>
      <c r="C37" t="s">
        <v>3930</v>
      </c>
      <c r="D37" t="s">
        <v>22</v>
      </c>
      <c r="E37" t="s">
        <v>53</v>
      </c>
      <c r="F37">
        <v>14</v>
      </c>
      <c r="G37" s="1">
        <v>36626</v>
      </c>
      <c r="H37" t="s">
        <v>23</v>
      </c>
      <c r="I37" s="1">
        <v>25796</v>
      </c>
      <c r="J37" t="s">
        <v>261</v>
      </c>
      <c r="K37" t="s">
        <v>20</v>
      </c>
      <c r="L37" t="s">
        <v>261</v>
      </c>
      <c r="M37">
        <v>2035</v>
      </c>
      <c r="N37">
        <v>2030</v>
      </c>
      <c r="O37">
        <f t="shared" si="0"/>
        <v>2030</v>
      </c>
    </row>
    <row r="38" spans="1:15">
      <c r="A38">
        <v>37</v>
      </c>
      <c r="B38">
        <v>10164</v>
      </c>
      <c r="C38" t="s">
        <v>3931</v>
      </c>
      <c r="D38" t="s">
        <v>22</v>
      </c>
      <c r="E38" t="s">
        <v>53</v>
      </c>
      <c r="F38">
        <v>14</v>
      </c>
      <c r="G38" s="1">
        <v>36747</v>
      </c>
      <c r="H38" t="s">
        <v>23</v>
      </c>
      <c r="I38" s="1">
        <v>24408</v>
      </c>
      <c r="J38" t="s">
        <v>690</v>
      </c>
      <c r="K38" t="s">
        <v>20</v>
      </c>
      <c r="L38" t="s">
        <v>261</v>
      </c>
      <c r="M38">
        <v>2035</v>
      </c>
      <c r="N38">
        <v>2026</v>
      </c>
      <c r="O38">
        <f t="shared" si="0"/>
        <v>2026</v>
      </c>
    </row>
    <row r="39" spans="1:15">
      <c r="A39">
        <v>38</v>
      </c>
      <c r="B39">
        <v>10206</v>
      </c>
      <c r="C39" t="s">
        <v>3932</v>
      </c>
      <c r="D39" t="s">
        <v>22</v>
      </c>
      <c r="E39" t="s">
        <v>53</v>
      </c>
      <c r="F39">
        <v>14</v>
      </c>
      <c r="G39" s="1">
        <v>36747</v>
      </c>
      <c r="H39" t="s">
        <v>23</v>
      </c>
      <c r="I39" s="1">
        <v>25470</v>
      </c>
      <c r="J39" t="s">
        <v>3933</v>
      </c>
      <c r="K39" t="s">
        <v>379</v>
      </c>
      <c r="L39" t="s">
        <v>3934</v>
      </c>
      <c r="M39">
        <v>2035</v>
      </c>
      <c r="N39">
        <v>2029</v>
      </c>
      <c r="O39">
        <f t="shared" si="0"/>
        <v>2029</v>
      </c>
    </row>
    <row r="40" spans="1:15">
      <c r="A40">
        <v>39</v>
      </c>
      <c r="B40">
        <v>10232</v>
      </c>
      <c r="C40" t="s">
        <v>3935</v>
      </c>
      <c r="D40" t="s">
        <v>22</v>
      </c>
      <c r="E40" t="s">
        <v>53</v>
      </c>
      <c r="F40">
        <v>14</v>
      </c>
      <c r="G40" s="1">
        <v>36535</v>
      </c>
      <c r="H40" t="s">
        <v>23</v>
      </c>
      <c r="I40" s="1">
        <v>24140</v>
      </c>
      <c r="J40" t="s">
        <v>261</v>
      </c>
      <c r="K40" t="s">
        <v>20</v>
      </c>
      <c r="L40" t="s">
        <v>261</v>
      </c>
      <c r="M40">
        <v>2035</v>
      </c>
      <c r="N40">
        <v>2026</v>
      </c>
      <c r="O40">
        <f t="shared" si="0"/>
        <v>2026</v>
      </c>
    </row>
    <row r="41" spans="1:15">
      <c r="A41">
        <v>40</v>
      </c>
      <c r="B41">
        <v>10484</v>
      </c>
      <c r="C41" t="s">
        <v>3936</v>
      </c>
      <c r="D41" t="s">
        <v>22</v>
      </c>
      <c r="E41" t="s">
        <v>53</v>
      </c>
      <c r="F41">
        <v>14</v>
      </c>
      <c r="G41" s="1">
        <v>34366</v>
      </c>
      <c r="H41" t="s">
        <v>23</v>
      </c>
      <c r="I41" s="1">
        <v>25265</v>
      </c>
      <c r="J41" t="s">
        <v>690</v>
      </c>
      <c r="K41" t="s">
        <v>20</v>
      </c>
      <c r="L41" t="s">
        <v>261</v>
      </c>
      <c r="M41">
        <v>2029</v>
      </c>
      <c r="N41">
        <v>2029</v>
      </c>
      <c r="O41">
        <f t="shared" si="0"/>
        <v>2029</v>
      </c>
    </row>
    <row r="42" spans="1:15">
      <c r="A42">
        <v>41</v>
      </c>
      <c r="B42">
        <v>10268</v>
      </c>
      <c r="C42" t="s">
        <v>3937</v>
      </c>
      <c r="D42" t="s">
        <v>22</v>
      </c>
      <c r="E42" t="s">
        <v>53</v>
      </c>
      <c r="F42">
        <v>14</v>
      </c>
      <c r="G42" s="1">
        <v>36647</v>
      </c>
      <c r="H42" t="s">
        <v>23</v>
      </c>
      <c r="I42" s="1">
        <v>24519</v>
      </c>
      <c r="J42" t="s">
        <v>1590</v>
      </c>
      <c r="K42" t="s">
        <v>20</v>
      </c>
      <c r="L42" t="s">
        <v>660</v>
      </c>
      <c r="M42">
        <v>2035</v>
      </c>
      <c r="N42">
        <v>2027</v>
      </c>
      <c r="O42">
        <f t="shared" si="0"/>
        <v>2027</v>
      </c>
    </row>
    <row r="43" spans="1:15">
      <c r="A43">
        <v>42</v>
      </c>
      <c r="B43">
        <v>10333</v>
      </c>
      <c r="C43" t="s">
        <v>3938</v>
      </c>
      <c r="D43" t="s">
        <v>22</v>
      </c>
      <c r="E43" t="s">
        <v>53</v>
      </c>
      <c r="F43">
        <v>14</v>
      </c>
      <c r="G43" s="1">
        <v>36647</v>
      </c>
      <c r="H43" t="s">
        <v>23</v>
      </c>
      <c r="I43" s="1">
        <v>26494</v>
      </c>
      <c r="J43" t="s">
        <v>261</v>
      </c>
      <c r="K43" t="s">
        <v>20</v>
      </c>
      <c r="L43" t="s">
        <v>261</v>
      </c>
      <c r="M43">
        <v>2035</v>
      </c>
      <c r="N43">
        <v>2032</v>
      </c>
      <c r="O43">
        <f t="shared" si="0"/>
        <v>2032</v>
      </c>
    </row>
    <row r="44" spans="1:15">
      <c r="A44">
        <v>43</v>
      </c>
      <c r="B44">
        <v>10355</v>
      </c>
      <c r="C44" t="s">
        <v>3939</v>
      </c>
      <c r="D44" t="s">
        <v>22</v>
      </c>
      <c r="E44" t="s">
        <v>50</v>
      </c>
      <c r="F44">
        <v>14</v>
      </c>
      <c r="G44" s="1">
        <v>36747</v>
      </c>
      <c r="H44" t="s">
        <v>23</v>
      </c>
      <c r="I44" s="1">
        <v>27745</v>
      </c>
      <c r="J44" t="s">
        <v>179</v>
      </c>
      <c r="K44" t="s">
        <v>20</v>
      </c>
      <c r="L44" t="s">
        <v>58</v>
      </c>
      <c r="M44">
        <v>2035</v>
      </c>
      <c r="N44">
        <v>2035</v>
      </c>
      <c r="O44">
        <f t="shared" si="0"/>
        <v>2035</v>
      </c>
    </row>
    <row r="45" spans="1:15">
      <c r="A45">
        <v>44</v>
      </c>
      <c r="B45">
        <v>10402</v>
      </c>
      <c r="C45" t="s">
        <v>3940</v>
      </c>
      <c r="D45" t="s">
        <v>16</v>
      </c>
      <c r="E45" t="s">
        <v>53</v>
      </c>
      <c r="F45">
        <v>14</v>
      </c>
      <c r="G45" s="1">
        <v>36778</v>
      </c>
      <c r="H45" t="s">
        <v>18</v>
      </c>
      <c r="I45" s="1">
        <v>24607</v>
      </c>
      <c r="J45" t="s">
        <v>352</v>
      </c>
      <c r="K45" t="s">
        <v>20</v>
      </c>
      <c r="L45" t="s">
        <v>274</v>
      </c>
      <c r="M45">
        <v>2035</v>
      </c>
      <c r="N45">
        <v>2027</v>
      </c>
      <c r="O45">
        <f t="shared" si="0"/>
        <v>2027</v>
      </c>
    </row>
    <row r="46" spans="1:15">
      <c r="A46">
        <v>45</v>
      </c>
      <c r="B46" s="3" t="s">
        <v>3941</v>
      </c>
      <c r="C46" t="s">
        <v>3942</v>
      </c>
      <c r="D46" t="s">
        <v>63</v>
      </c>
      <c r="E46" t="s">
        <v>41</v>
      </c>
      <c r="F46">
        <v>14</v>
      </c>
      <c r="G46" s="1">
        <v>45309</v>
      </c>
      <c r="H46" t="s">
        <v>23</v>
      </c>
      <c r="I46" s="1">
        <v>27459</v>
      </c>
      <c r="J46" t="s">
        <v>41</v>
      </c>
      <c r="K46" t="s">
        <v>41</v>
      </c>
      <c r="L46" t="s">
        <v>41</v>
      </c>
      <c r="M46">
        <v>2059</v>
      </c>
      <c r="N46">
        <v>2035</v>
      </c>
      <c r="O46">
        <f t="shared" si="0"/>
        <v>2035</v>
      </c>
    </row>
    <row r="47" spans="1:15">
      <c r="A47">
        <v>46</v>
      </c>
      <c r="B47">
        <v>9284</v>
      </c>
      <c r="C47" t="s">
        <v>3943</v>
      </c>
      <c r="D47" t="s">
        <v>22</v>
      </c>
      <c r="E47" t="s">
        <v>132</v>
      </c>
      <c r="F47">
        <v>13</v>
      </c>
      <c r="G47" s="1">
        <v>38959</v>
      </c>
      <c r="H47" t="s">
        <v>23</v>
      </c>
      <c r="I47" s="1">
        <v>30029</v>
      </c>
      <c r="J47" t="s">
        <v>690</v>
      </c>
      <c r="K47" t="s">
        <v>20</v>
      </c>
      <c r="L47" t="s">
        <v>261</v>
      </c>
      <c r="M47">
        <v>2041</v>
      </c>
      <c r="N47">
        <v>2042</v>
      </c>
      <c r="O47">
        <f t="shared" si="0"/>
        <v>2041</v>
      </c>
    </row>
    <row r="48" spans="1:15">
      <c r="A48">
        <v>47</v>
      </c>
      <c r="B48">
        <v>9289</v>
      </c>
      <c r="C48" t="s">
        <v>3944</v>
      </c>
      <c r="D48" t="s">
        <v>22</v>
      </c>
      <c r="E48" t="s">
        <v>141</v>
      </c>
      <c r="F48">
        <v>13</v>
      </c>
      <c r="G48" s="1">
        <v>36648</v>
      </c>
      <c r="H48" t="s">
        <v>23</v>
      </c>
      <c r="I48" s="1">
        <v>25435</v>
      </c>
      <c r="J48" t="s">
        <v>3945</v>
      </c>
      <c r="K48" t="s">
        <v>20</v>
      </c>
      <c r="L48" t="s">
        <v>407</v>
      </c>
      <c r="M48">
        <v>2035</v>
      </c>
      <c r="N48">
        <v>2029</v>
      </c>
      <c r="O48">
        <f t="shared" si="0"/>
        <v>2029</v>
      </c>
    </row>
    <row r="49" spans="1:15">
      <c r="A49">
        <v>48</v>
      </c>
      <c r="B49">
        <v>9291</v>
      </c>
      <c r="C49" t="s">
        <v>3946</v>
      </c>
      <c r="D49" t="s">
        <v>22</v>
      </c>
      <c r="E49" t="s">
        <v>132</v>
      </c>
      <c r="F49">
        <v>13</v>
      </c>
      <c r="G49" s="1">
        <v>38959</v>
      </c>
      <c r="H49" t="s">
        <v>23</v>
      </c>
      <c r="I49" s="1">
        <v>28100</v>
      </c>
      <c r="J49" t="s">
        <v>690</v>
      </c>
      <c r="K49" t="s">
        <v>20</v>
      </c>
      <c r="L49" t="s">
        <v>261</v>
      </c>
      <c r="M49">
        <v>2041</v>
      </c>
      <c r="N49">
        <v>2036</v>
      </c>
      <c r="O49">
        <f t="shared" si="0"/>
        <v>2036</v>
      </c>
    </row>
    <row r="50" spans="1:15">
      <c r="A50">
        <v>49</v>
      </c>
      <c r="B50">
        <v>9394</v>
      </c>
      <c r="C50" t="s">
        <v>3947</v>
      </c>
      <c r="D50" t="s">
        <v>22</v>
      </c>
      <c r="E50" t="s">
        <v>141</v>
      </c>
      <c r="F50">
        <v>13</v>
      </c>
      <c r="G50" s="1">
        <v>36647</v>
      </c>
      <c r="H50" t="s">
        <v>23</v>
      </c>
      <c r="I50" s="1">
        <v>25328</v>
      </c>
      <c r="J50" t="s">
        <v>3635</v>
      </c>
      <c r="K50" t="s">
        <v>20</v>
      </c>
      <c r="L50" t="s">
        <v>206</v>
      </c>
      <c r="M50">
        <v>2035</v>
      </c>
      <c r="N50">
        <v>2029</v>
      </c>
      <c r="O50">
        <f t="shared" si="0"/>
        <v>2029</v>
      </c>
    </row>
    <row r="51" spans="1:15">
      <c r="A51">
        <v>50</v>
      </c>
      <c r="B51">
        <v>14393</v>
      </c>
      <c r="C51" t="s">
        <v>3948</v>
      </c>
      <c r="D51" t="s">
        <v>16</v>
      </c>
      <c r="E51" t="s">
        <v>132</v>
      </c>
      <c r="F51">
        <v>13</v>
      </c>
      <c r="G51" s="1">
        <v>38959</v>
      </c>
      <c r="H51" t="s">
        <v>18</v>
      </c>
      <c r="I51" s="1">
        <v>28441</v>
      </c>
      <c r="J51" t="s">
        <v>3949</v>
      </c>
      <c r="K51" t="s">
        <v>20</v>
      </c>
      <c r="L51" t="s">
        <v>37</v>
      </c>
      <c r="M51">
        <v>2041</v>
      </c>
      <c r="N51">
        <v>2037</v>
      </c>
      <c r="O51">
        <f t="shared" si="0"/>
        <v>2037</v>
      </c>
    </row>
    <row r="52" spans="1:15">
      <c r="A52">
        <v>51</v>
      </c>
      <c r="B52">
        <v>9486</v>
      </c>
      <c r="C52" t="s">
        <v>3950</v>
      </c>
      <c r="D52" t="s">
        <v>16</v>
      </c>
      <c r="E52" t="s">
        <v>132</v>
      </c>
      <c r="F52">
        <v>13</v>
      </c>
      <c r="G52" s="1">
        <v>38959</v>
      </c>
      <c r="H52" t="s">
        <v>18</v>
      </c>
      <c r="I52" s="1">
        <v>28316</v>
      </c>
      <c r="J52" t="s">
        <v>690</v>
      </c>
      <c r="K52" t="s">
        <v>20</v>
      </c>
      <c r="L52" t="s">
        <v>261</v>
      </c>
      <c r="M52">
        <v>2041</v>
      </c>
      <c r="N52">
        <v>2037</v>
      </c>
      <c r="O52">
        <f t="shared" si="0"/>
        <v>2037</v>
      </c>
    </row>
    <row r="53" spans="1:15">
      <c r="A53">
        <v>52</v>
      </c>
      <c r="B53">
        <v>9497</v>
      </c>
      <c r="C53" t="s">
        <v>3951</v>
      </c>
      <c r="D53" t="s">
        <v>16</v>
      </c>
      <c r="E53" t="s">
        <v>141</v>
      </c>
      <c r="F53">
        <v>13</v>
      </c>
      <c r="G53" s="1">
        <v>36535</v>
      </c>
      <c r="H53" t="s">
        <v>18</v>
      </c>
      <c r="I53" s="1">
        <v>27145</v>
      </c>
      <c r="J53" t="s">
        <v>690</v>
      </c>
      <c r="K53" t="s">
        <v>20</v>
      </c>
      <c r="L53" t="s">
        <v>261</v>
      </c>
      <c r="M53">
        <v>2035</v>
      </c>
      <c r="N53">
        <v>2034</v>
      </c>
      <c r="O53">
        <f t="shared" si="0"/>
        <v>2034</v>
      </c>
    </row>
    <row r="54" spans="1:15">
      <c r="A54">
        <v>53</v>
      </c>
      <c r="B54">
        <v>10453</v>
      </c>
      <c r="C54" t="s">
        <v>3952</v>
      </c>
      <c r="D54" t="s">
        <v>16</v>
      </c>
      <c r="E54" t="s">
        <v>132</v>
      </c>
      <c r="F54">
        <v>13</v>
      </c>
      <c r="G54" s="1">
        <v>38959</v>
      </c>
      <c r="H54" t="s">
        <v>18</v>
      </c>
      <c r="I54" s="1">
        <v>28774</v>
      </c>
      <c r="J54" t="s">
        <v>261</v>
      </c>
      <c r="K54" t="s">
        <v>20</v>
      </c>
      <c r="L54" t="s">
        <v>261</v>
      </c>
      <c r="M54">
        <v>2041</v>
      </c>
      <c r="N54">
        <v>2038</v>
      </c>
      <c r="O54">
        <f t="shared" si="0"/>
        <v>2038</v>
      </c>
    </row>
    <row r="55" spans="1:15">
      <c r="A55">
        <v>54</v>
      </c>
      <c r="B55">
        <v>9545</v>
      </c>
      <c r="C55" t="s">
        <v>3953</v>
      </c>
      <c r="D55" t="s">
        <v>22</v>
      </c>
      <c r="E55" t="s">
        <v>132</v>
      </c>
      <c r="F55">
        <v>13</v>
      </c>
      <c r="G55" s="1">
        <v>37623</v>
      </c>
      <c r="H55" t="s">
        <v>23</v>
      </c>
      <c r="I55" s="1">
        <v>27757</v>
      </c>
      <c r="J55" t="s">
        <v>707</v>
      </c>
      <c r="K55" t="s">
        <v>20</v>
      </c>
      <c r="L55" t="s">
        <v>261</v>
      </c>
      <c r="M55">
        <v>2038</v>
      </c>
      <c r="N55">
        <v>2035</v>
      </c>
      <c r="O55">
        <f t="shared" si="0"/>
        <v>2035</v>
      </c>
    </row>
    <row r="56" spans="1:15">
      <c r="A56">
        <v>55</v>
      </c>
      <c r="B56">
        <v>9581</v>
      </c>
      <c r="C56" t="s">
        <v>3954</v>
      </c>
      <c r="D56" t="s">
        <v>22</v>
      </c>
      <c r="E56" t="s">
        <v>132</v>
      </c>
      <c r="F56">
        <v>13</v>
      </c>
      <c r="G56" s="1">
        <v>38959</v>
      </c>
      <c r="H56" t="s">
        <v>23</v>
      </c>
      <c r="I56" s="1">
        <v>30132</v>
      </c>
      <c r="J56" t="s">
        <v>690</v>
      </c>
      <c r="K56" t="s">
        <v>20</v>
      </c>
      <c r="L56" t="s">
        <v>261</v>
      </c>
      <c r="M56">
        <v>2041</v>
      </c>
      <c r="N56">
        <v>2042</v>
      </c>
      <c r="O56">
        <f t="shared" si="0"/>
        <v>2041</v>
      </c>
    </row>
    <row r="57" spans="1:15">
      <c r="A57">
        <v>56</v>
      </c>
      <c r="B57">
        <v>24260</v>
      </c>
      <c r="C57" t="s">
        <v>3955</v>
      </c>
      <c r="D57" t="s">
        <v>22</v>
      </c>
      <c r="E57" t="s">
        <v>141</v>
      </c>
      <c r="F57">
        <v>13</v>
      </c>
      <c r="G57" s="1">
        <v>38991</v>
      </c>
      <c r="H57" t="s">
        <v>23</v>
      </c>
      <c r="I57" s="1">
        <v>30810</v>
      </c>
      <c r="J57" t="s">
        <v>261</v>
      </c>
      <c r="K57" t="s">
        <v>20</v>
      </c>
      <c r="L57" t="s">
        <v>261</v>
      </c>
      <c r="M57">
        <v>2041</v>
      </c>
      <c r="N57">
        <v>2044</v>
      </c>
      <c r="O57">
        <f t="shared" si="0"/>
        <v>2041</v>
      </c>
    </row>
    <row r="58" spans="1:15">
      <c r="A58">
        <v>57</v>
      </c>
      <c r="B58">
        <v>9628</v>
      </c>
      <c r="C58" t="s">
        <v>3956</v>
      </c>
      <c r="D58" t="s">
        <v>22</v>
      </c>
      <c r="E58" t="s">
        <v>132</v>
      </c>
      <c r="F58">
        <v>13</v>
      </c>
      <c r="G58" s="1">
        <v>37623</v>
      </c>
      <c r="H58" t="s">
        <v>23</v>
      </c>
      <c r="I58" s="1">
        <v>24746</v>
      </c>
      <c r="J58" t="s">
        <v>261</v>
      </c>
      <c r="K58" t="s">
        <v>20</v>
      </c>
      <c r="L58" t="s">
        <v>261</v>
      </c>
      <c r="M58">
        <v>2038</v>
      </c>
      <c r="N58">
        <v>2027</v>
      </c>
      <c r="O58">
        <f t="shared" si="0"/>
        <v>2027</v>
      </c>
    </row>
    <row r="59" spans="1:15">
      <c r="A59">
        <v>58</v>
      </c>
      <c r="B59">
        <v>10065</v>
      </c>
      <c r="C59" t="s">
        <v>3957</v>
      </c>
      <c r="D59" t="s">
        <v>22</v>
      </c>
      <c r="E59" t="s">
        <v>132</v>
      </c>
      <c r="F59">
        <v>13</v>
      </c>
      <c r="G59" s="1">
        <v>38959</v>
      </c>
      <c r="H59" t="s">
        <v>23</v>
      </c>
      <c r="I59" s="1">
        <v>27579</v>
      </c>
      <c r="J59" t="s">
        <v>690</v>
      </c>
      <c r="K59" t="s">
        <v>20</v>
      </c>
      <c r="L59" t="s">
        <v>261</v>
      </c>
      <c r="M59">
        <v>2041</v>
      </c>
      <c r="N59">
        <v>2035</v>
      </c>
      <c r="O59">
        <f t="shared" si="0"/>
        <v>2035</v>
      </c>
    </row>
    <row r="60" spans="1:15">
      <c r="A60">
        <v>59</v>
      </c>
      <c r="B60">
        <v>22928</v>
      </c>
      <c r="C60" t="s">
        <v>3958</v>
      </c>
      <c r="D60" t="s">
        <v>22</v>
      </c>
      <c r="E60" t="s">
        <v>132</v>
      </c>
      <c r="F60">
        <v>13</v>
      </c>
      <c r="G60" s="1">
        <v>38687</v>
      </c>
      <c r="H60" t="s">
        <v>23</v>
      </c>
      <c r="I60" s="1">
        <v>27551</v>
      </c>
      <c r="J60" t="s">
        <v>261</v>
      </c>
      <c r="K60" t="s">
        <v>20</v>
      </c>
      <c r="L60" t="s">
        <v>261</v>
      </c>
      <c r="M60">
        <v>2040</v>
      </c>
      <c r="N60">
        <v>2035</v>
      </c>
      <c r="O60">
        <f t="shared" si="0"/>
        <v>2035</v>
      </c>
    </row>
    <row r="61" spans="1:15">
      <c r="A61">
        <v>60</v>
      </c>
      <c r="B61">
        <v>10189</v>
      </c>
      <c r="C61" t="s">
        <v>3959</v>
      </c>
      <c r="D61" t="s">
        <v>16</v>
      </c>
      <c r="E61" t="s">
        <v>132</v>
      </c>
      <c r="F61">
        <v>13</v>
      </c>
      <c r="G61" s="1">
        <v>38959</v>
      </c>
      <c r="H61" t="s">
        <v>18</v>
      </c>
      <c r="I61" s="1">
        <v>27476</v>
      </c>
      <c r="J61" t="s">
        <v>690</v>
      </c>
      <c r="K61" t="s">
        <v>20</v>
      </c>
      <c r="L61" t="s">
        <v>261</v>
      </c>
      <c r="M61">
        <v>2041</v>
      </c>
      <c r="N61">
        <v>2035</v>
      </c>
      <c r="O61">
        <f t="shared" si="0"/>
        <v>2035</v>
      </c>
    </row>
    <row r="62" spans="1:15">
      <c r="A62">
        <v>61</v>
      </c>
      <c r="B62">
        <v>10214</v>
      </c>
      <c r="C62" t="s">
        <v>3960</v>
      </c>
      <c r="D62" t="s">
        <v>16</v>
      </c>
      <c r="E62" t="s">
        <v>141</v>
      </c>
      <c r="F62">
        <v>13</v>
      </c>
      <c r="G62" s="1">
        <v>36708</v>
      </c>
      <c r="H62" t="s">
        <v>18</v>
      </c>
      <c r="I62" s="1">
        <v>24968</v>
      </c>
      <c r="J62" t="s">
        <v>1333</v>
      </c>
      <c r="K62" t="s">
        <v>20</v>
      </c>
      <c r="L62" t="s">
        <v>387</v>
      </c>
      <c r="M62">
        <v>2035</v>
      </c>
      <c r="N62">
        <v>2028</v>
      </c>
      <c r="O62">
        <f t="shared" si="0"/>
        <v>2028</v>
      </c>
    </row>
    <row r="63" spans="1:15">
      <c r="A63">
        <v>62</v>
      </c>
      <c r="B63">
        <v>2837</v>
      </c>
      <c r="C63" t="s">
        <v>3961</v>
      </c>
      <c r="D63" t="s">
        <v>22</v>
      </c>
      <c r="E63" t="s">
        <v>132</v>
      </c>
      <c r="F63">
        <v>13</v>
      </c>
      <c r="G63" s="1">
        <v>38959</v>
      </c>
      <c r="H63" t="s">
        <v>23</v>
      </c>
      <c r="I63" s="1">
        <v>25350</v>
      </c>
      <c r="J63" t="s">
        <v>2157</v>
      </c>
      <c r="K63" t="s">
        <v>20</v>
      </c>
      <c r="L63" t="s">
        <v>58</v>
      </c>
      <c r="M63">
        <v>2041</v>
      </c>
      <c r="N63">
        <v>2029</v>
      </c>
      <c r="O63">
        <f t="shared" si="0"/>
        <v>2029</v>
      </c>
    </row>
    <row r="64" spans="1:15">
      <c r="A64">
        <v>63</v>
      </c>
      <c r="B64">
        <v>10278</v>
      </c>
      <c r="C64" t="s">
        <v>3962</v>
      </c>
      <c r="D64" t="s">
        <v>16</v>
      </c>
      <c r="E64" t="s">
        <v>132</v>
      </c>
      <c r="F64">
        <v>13</v>
      </c>
      <c r="G64" s="1">
        <v>38945</v>
      </c>
      <c r="H64" t="s">
        <v>18</v>
      </c>
      <c r="I64" s="1">
        <v>26046</v>
      </c>
      <c r="J64" t="s">
        <v>3963</v>
      </c>
      <c r="K64" t="s">
        <v>20</v>
      </c>
      <c r="L64" t="s">
        <v>261</v>
      </c>
      <c r="M64">
        <v>2041</v>
      </c>
      <c r="N64">
        <v>2031</v>
      </c>
      <c r="O64">
        <f t="shared" si="0"/>
        <v>2031</v>
      </c>
    </row>
    <row r="65" spans="1:15">
      <c r="A65">
        <v>64</v>
      </c>
      <c r="B65">
        <v>22927</v>
      </c>
      <c r="C65" t="s">
        <v>3964</v>
      </c>
      <c r="D65" t="s">
        <v>16</v>
      </c>
      <c r="E65" t="s">
        <v>132</v>
      </c>
      <c r="F65">
        <v>13</v>
      </c>
      <c r="G65" s="1">
        <v>38687</v>
      </c>
      <c r="H65" t="s">
        <v>23</v>
      </c>
      <c r="I65" s="1">
        <v>29143</v>
      </c>
      <c r="J65" t="s">
        <v>261</v>
      </c>
      <c r="K65" t="s">
        <v>20</v>
      </c>
      <c r="L65" t="s">
        <v>261</v>
      </c>
      <c r="M65">
        <v>2040</v>
      </c>
      <c r="N65">
        <v>2039</v>
      </c>
      <c r="O65">
        <f t="shared" si="0"/>
        <v>2039</v>
      </c>
    </row>
    <row r="66" spans="1:15">
      <c r="A66">
        <v>65</v>
      </c>
      <c r="B66">
        <v>10304</v>
      </c>
      <c r="C66" t="s">
        <v>3965</v>
      </c>
      <c r="D66" t="s">
        <v>16</v>
      </c>
      <c r="E66" t="s">
        <v>132</v>
      </c>
      <c r="F66">
        <v>13</v>
      </c>
      <c r="G66" s="1">
        <v>38959</v>
      </c>
      <c r="H66" t="s">
        <v>18</v>
      </c>
      <c r="I66" s="1">
        <v>29238</v>
      </c>
      <c r="J66" t="s">
        <v>273</v>
      </c>
      <c r="K66" t="s">
        <v>20</v>
      </c>
      <c r="L66" t="s">
        <v>274</v>
      </c>
      <c r="M66">
        <v>2041</v>
      </c>
      <c r="N66">
        <v>2040</v>
      </c>
      <c r="O66">
        <f t="shared" si="0"/>
        <v>2040</v>
      </c>
    </row>
    <row r="67" spans="1:15">
      <c r="A67">
        <v>66</v>
      </c>
      <c r="B67">
        <v>10489</v>
      </c>
      <c r="C67" t="s">
        <v>3966</v>
      </c>
      <c r="D67" t="s">
        <v>16</v>
      </c>
      <c r="E67" t="s">
        <v>132</v>
      </c>
      <c r="F67">
        <v>13</v>
      </c>
      <c r="G67" s="1">
        <v>38959</v>
      </c>
      <c r="H67" t="s">
        <v>18</v>
      </c>
      <c r="I67" s="1">
        <v>29996</v>
      </c>
      <c r="J67" t="s">
        <v>352</v>
      </c>
      <c r="K67" t="s">
        <v>20</v>
      </c>
      <c r="L67" t="s">
        <v>274</v>
      </c>
      <c r="M67">
        <v>2041</v>
      </c>
      <c r="N67">
        <v>2042</v>
      </c>
      <c r="O67">
        <f t="shared" ref="O67:O130" si="1">MIN(M67,N67)</f>
        <v>2041</v>
      </c>
    </row>
    <row r="68" spans="1:15">
      <c r="A68">
        <v>67</v>
      </c>
      <c r="B68">
        <v>22813</v>
      </c>
      <c r="C68" t="s">
        <v>3967</v>
      </c>
      <c r="D68" t="s">
        <v>22</v>
      </c>
      <c r="E68" t="s">
        <v>250</v>
      </c>
      <c r="F68">
        <v>12</v>
      </c>
      <c r="G68" s="1">
        <v>38687</v>
      </c>
      <c r="H68" t="s">
        <v>23</v>
      </c>
      <c r="I68" s="1">
        <v>26930</v>
      </c>
      <c r="J68" t="s">
        <v>690</v>
      </c>
      <c r="K68" t="s">
        <v>20</v>
      </c>
      <c r="L68" t="s">
        <v>261</v>
      </c>
      <c r="M68">
        <v>2040</v>
      </c>
      <c r="N68">
        <v>2033</v>
      </c>
      <c r="O68">
        <f t="shared" si="1"/>
        <v>2033</v>
      </c>
    </row>
    <row r="69" spans="1:15">
      <c r="A69">
        <v>68</v>
      </c>
      <c r="B69">
        <v>9337</v>
      </c>
      <c r="C69" t="s">
        <v>3968</v>
      </c>
      <c r="D69" t="s">
        <v>22</v>
      </c>
      <c r="E69" t="s">
        <v>253</v>
      </c>
      <c r="F69">
        <v>12</v>
      </c>
      <c r="G69" s="1">
        <v>38959</v>
      </c>
      <c r="H69" t="s">
        <v>23</v>
      </c>
      <c r="I69" s="1">
        <v>30116</v>
      </c>
      <c r="J69" t="s">
        <v>352</v>
      </c>
      <c r="K69" t="s">
        <v>20</v>
      </c>
      <c r="L69" t="s">
        <v>274</v>
      </c>
      <c r="M69">
        <v>2041</v>
      </c>
      <c r="N69">
        <v>2042</v>
      </c>
      <c r="O69">
        <f t="shared" si="1"/>
        <v>2041</v>
      </c>
    </row>
    <row r="70" spans="1:15">
      <c r="A70">
        <v>69</v>
      </c>
      <c r="B70">
        <v>9405</v>
      </c>
      <c r="C70" t="s">
        <v>3969</v>
      </c>
      <c r="D70" t="s">
        <v>22</v>
      </c>
      <c r="E70" t="s">
        <v>250</v>
      </c>
      <c r="F70">
        <v>12</v>
      </c>
      <c r="G70" s="1">
        <v>36747</v>
      </c>
      <c r="H70" t="s">
        <v>23</v>
      </c>
      <c r="I70" s="1">
        <v>28004</v>
      </c>
      <c r="J70" t="s">
        <v>3970</v>
      </c>
      <c r="K70" t="s">
        <v>20</v>
      </c>
      <c r="L70" t="s">
        <v>93</v>
      </c>
      <c r="M70">
        <v>2035</v>
      </c>
      <c r="N70">
        <v>2036</v>
      </c>
      <c r="O70">
        <f t="shared" si="1"/>
        <v>2035</v>
      </c>
    </row>
    <row r="71" spans="1:15">
      <c r="A71">
        <v>70</v>
      </c>
      <c r="B71">
        <v>9414</v>
      </c>
      <c r="C71" t="s">
        <v>3971</v>
      </c>
      <c r="D71" t="s">
        <v>22</v>
      </c>
      <c r="E71" t="s">
        <v>253</v>
      </c>
      <c r="F71">
        <v>12</v>
      </c>
      <c r="G71" s="1">
        <v>38959</v>
      </c>
      <c r="H71" t="s">
        <v>23</v>
      </c>
      <c r="I71" s="1">
        <v>26954</v>
      </c>
      <c r="J71" t="s">
        <v>690</v>
      </c>
      <c r="K71" t="s">
        <v>20</v>
      </c>
      <c r="L71" t="s">
        <v>261</v>
      </c>
      <c r="M71">
        <v>2041</v>
      </c>
      <c r="N71">
        <v>2033</v>
      </c>
      <c r="O71">
        <f t="shared" si="1"/>
        <v>2033</v>
      </c>
    </row>
    <row r="72" spans="1:15">
      <c r="A72">
        <v>71</v>
      </c>
      <c r="B72">
        <v>9437</v>
      </c>
      <c r="C72" t="s">
        <v>3972</v>
      </c>
      <c r="D72" t="s">
        <v>16</v>
      </c>
      <c r="E72" t="s">
        <v>253</v>
      </c>
      <c r="F72">
        <v>12</v>
      </c>
      <c r="G72" s="1">
        <v>38959</v>
      </c>
      <c r="H72" t="s">
        <v>18</v>
      </c>
      <c r="I72" s="1">
        <v>30035</v>
      </c>
      <c r="J72" t="s">
        <v>352</v>
      </c>
      <c r="K72" t="s">
        <v>20</v>
      </c>
      <c r="L72" t="s">
        <v>274</v>
      </c>
      <c r="M72">
        <v>2041</v>
      </c>
      <c r="N72">
        <v>2042</v>
      </c>
      <c r="O72">
        <f t="shared" si="1"/>
        <v>2041</v>
      </c>
    </row>
    <row r="73" spans="1:15">
      <c r="A73">
        <v>72</v>
      </c>
      <c r="B73">
        <v>9448</v>
      </c>
      <c r="C73" t="s">
        <v>3973</v>
      </c>
      <c r="D73" t="s">
        <v>22</v>
      </c>
      <c r="E73" t="s">
        <v>253</v>
      </c>
      <c r="F73">
        <v>12</v>
      </c>
      <c r="G73" s="1">
        <v>38961</v>
      </c>
      <c r="H73" t="s">
        <v>23</v>
      </c>
      <c r="I73" s="1">
        <v>27459</v>
      </c>
      <c r="J73" t="s">
        <v>352</v>
      </c>
      <c r="K73" t="s">
        <v>20</v>
      </c>
      <c r="L73" t="s">
        <v>274</v>
      </c>
      <c r="M73">
        <v>2041</v>
      </c>
      <c r="N73">
        <v>2035</v>
      </c>
      <c r="O73">
        <f t="shared" si="1"/>
        <v>2035</v>
      </c>
    </row>
    <row r="74" spans="1:15">
      <c r="A74">
        <v>73</v>
      </c>
      <c r="B74">
        <v>9495</v>
      </c>
      <c r="C74" t="s">
        <v>3974</v>
      </c>
      <c r="D74" t="s">
        <v>22</v>
      </c>
      <c r="E74" t="s">
        <v>253</v>
      </c>
      <c r="F74">
        <v>12</v>
      </c>
      <c r="G74" s="1">
        <v>38959</v>
      </c>
      <c r="H74" t="s">
        <v>23</v>
      </c>
      <c r="I74" s="1">
        <v>29388</v>
      </c>
      <c r="J74" t="s">
        <v>273</v>
      </c>
      <c r="K74" t="s">
        <v>20</v>
      </c>
      <c r="L74" t="s">
        <v>274</v>
      </c>
      <c r="M74">
        <v>2041</v>
      </c>
      <c r="N74">
        <v>2040</v>
      </c>
      <c r="O74">
        <f t="shared" si="1"/>
        <v>2040</v>
      </c>
    </row>
    <row r="75" spans="1:15">
      <c r="A75">
        <v>74</v>
      </c>
      <c r="B75">
        <v>9530</v>
      </c>
      <c r="C75" t="s">
        <v>3975</v>
      </c>
      <c r="D75" t="s">
        <v>22</v>
      </c>
      <c r="E75" t="s">
        <v>253</v>
      </c>
      <c r="F75">
        <v>12</v>
      </c>
      <c r="G75" s="1">
        <v>38959</v>
      </c>
      <c r="H75" t="s">
        <v>23</v>
      </c>
      <c r="I75" s="1">
        <v>27450</v>
      </c>
      <c r="J75" t="s">
        <v>690</v>
      </c>
      <c r="K75" t="s">
        <v>20</v>
      </c>
      <c r="L75" t="s">
        <v>261</v>
      </c>
      <c r="M75">
        <v>2041</v>
      </c>
      <c r="N75">
        <v>2035</v>
      </c>
      <c r="O75">
        <f t="shared" si="1"/>
        <v>2035</v>
      </c>
    </row>
    <row r="76" spans="1:15">
      <c r="A76">
        <v>75</v>
      </c>
      <c r="B76">
        <v>9537</v>
      </c>
      <c r="C76" t="s">
        <v>3976</v>
      </c>
      <c r="D76" t="s">
        <v>22</v>
      </c>
      <c r="E76" t="s">
        <v>253</v>
      </c>
      <c r="F76">
        <v>12</v>
      </c>
      <c r="G76" s="1">
        <v>38959</v>
      </c>
      <c r="H76" t="s">
        <v>23</v>
      </c>
      <c r="I76" s="1">
        <v>27496</v>
      </c>
      <c r="J76" t="s">
        <v>3977</v>
      </c>
      <c r="K76" t="s">
        <v>20</v>
      </c>
      <c r="L76" t="s">
        <v>268</v>
      </c>
      <c r="M76">
        <v>2041</v>
      </c>
      <c r="N76">
        <v>2035</v>
      </c>
      <c r="O76">
        <f t="shared" si="1"/>
        <v>2035</v>
      </c>
    </row>
    <row r="77" spans="1:15">
      <c r="A77">
        <v>76</v>
      </c>
      <c r="B77">
        <v>23037</v>
      </c>
      <c r="C77" t="s">
        <v>3978</v>
      </c>
      <c r="D77" t="s">
        <v>22</v>
      </c>
      <c r="E77" t="s">
        <v>250</v>
      </c>
      <c r="F77">
        <v>12</v>
      </c>
      <c r="G77" s="1">
        <v>38698</v>
      </c>
      <c r="H77" t="s">
        <v>23</v>
      </c>
      <c r="I77" s="1">
        <v>26454</v>
      </c>
      <c r="J77" t="s">
        <v>261</v>
      </c>
      <c r="K77" t="s">
        <v>20</v>
      </c>
      <c r="L77" t="s">
        <v>261</v>
      </c>
      <c r="M77">
        <v>2040</v>
      </c>
      <c r="N77">
        <v>2032</v>
      </c>
      <c r="O77">
        <f t="shared" si="1"/>
        <v>2032</v>
      </c>
    </row>
    <row r="78" spans="1:15">
      <c r="A78">
        <v>77</v>
      </c>
      <c r="B78">
        <v>9608</v>
      </c>
      <c r="C78" t="s">
        <v>3979</v>
      </c>
      <c r="D78" t="s">
        <v>16</v>
      </c>
      <c r="E78" t="s">
        <v>253</v>
      </c>
      <c r="F78">
        <v>12</v>
      </c>
      <c r="G78" s="1">
        <v>38959</v>
      </c>
      <c r="H78" t="s">
        <v>18</v>
      </c>
      <c r="I78" s="1">
        <v>28231</v>
      </c>
      <c r="J78" t="s">
        <v>20</v>
      </c>
      <c r="K78" t="s">
        <v>20</v>
      </c>
      <c r="L78" t="s">
        <v>39</v>
      </c>
      <c r="M78">
        <v>2041</v>
      </c>
      <c r="N78">
        <v>2037</v>
      </c>
      <c r="O78">
        <f t="shared" si="1"/>
        <v>2037</v>
      </c>
    </row>
    <row r="79" spans="1:15">
      <c r="A79">
        <v>78</v>
      </c>
      <c r="B79">
        <v>9823</v>
      </c>
      <c r="C79" t="s">
        <v>3980</v>
      </c>
      <c r="D79" t="s">
        <v>16</v>
      </c>
      <c r="E79" t="s">
        <v>253</v>
      </c>
      <c r="F79">
        <v>12</v>
      </c>
      <c r="G79" s="1">
        <v>38959</v>
      </c>
      <c r="H79" t="s">
        <v>18</v>
      </c>
      <c r="I79" s="1">
        <v>28277</v>
      </c>
      <c r="J79" t="s">
        <v>690</v>
      </c>
      <c r="K79" t="s">
        <v>20</v>
      </c>
      <c r="L79" t="s">
        <v>261</v>
      </c>
      <c r="M79">
        <v>2041</v>
      </c>
      <c r="N79">
        <v>2037</v>
      </c>
      <c r="O79">
        <f t="shared" si="1"/>
        <v>2037</v>
      </c>
    </row>
    <row r="80" spans="1:15">
      <c r="A80">
        <v>79</v>
      </c>
      <c r="B80">
        <v>9824</v>
      </c>
      <c r="C80" t="s">
        <v>3981</v>
      </c>
      <c r="D80" t="s">
        <v>22</v>
      </c>
      <c r="E80" t="s">
        <v>253</v>
      </c>
      <c r="F80">
        <v>12</v>
      </c>
      <c r="G80" s="1">
        <v>38959</v>
      </c>
      <c r="H80" t="s">
        <v>23</v>
      </c>
      <c r="I80" s="1">
        <v>29510</v>
      </c>
      <c r="J80" t="s">
        <v>690</v>
      </c>
      <c r="K80" t="s">
        <v>20</v>
      </c>
      <c r="L80" t="s">
        <v>261</v>
      </c>
      <c r="M80">
        <v>2041</v>
      </c>
      <c r="N80">
        <v>2040</v>
      </c>
      <c r="O80">
        <f t="shared" si="1"/>
        <v>2040</v>
      </c>
    </row>
    <row r="81" spans="1:15">
      <c r="A81">
        <v>80</v>
      </c>
      <c r="B81">
        <v>10848</v>
      </c>
      <c r="C81" t="s">
        <v>3982</v>
      </c>
      <c r="D81" t="s">
        <v>22</v>
      </c>
      <c r="E81" t="s">
        <v>253</v>
      </c>
      <c r="F81">
        <v>12</v>
      </c>
      <c r="G81" s="1">
        <v>39600</v>
      </c>
      <c r="H81" t="s">
        <v>23</v>
      </c>
      <c r="I81" s="1">
        <v>28713</v>
      </c>
      <c r="J81" t="s">
        <v>273</v>
      </c>
      <c r="K81" t="s">
        <v>20</v>
      </c>
      <c r="L81" t="s">
        <v>274</v>
      </c>
      <c r="M81">
        <v>2043</v>
      </c>
      <c r="N81">
        <v>2038</v>
      </c>
      <c r="O81">
        <f t="shared" si="1"/>
        <v>2038</v>
      </c>
    </row>
    <row r="82" spans="1:15">
      <c r="A82">
        <v>81</v>
      </c>
      <c r="B82">
        <v>9878</v>
      </c>
      <c r="C82" t="s">
        <v>3983</v>
      </c>
      <c r="D82" t="s">
        <v>16</v>
      </c>
      <c r="E82" t="s">
        <v>253</v>
      </c>
      <c r="F82">
        <v>12</v>
      </c>
      <c r="G82" s="1">
        <v>38959</v>
      </c>
      <c r="H82" t="s">
        <v>18</v>
      </c>
      <c r="I82" s="1">
        <v>28843</v>
      </c>
      <c r="J82" t="s">
        <v>273</v>
      </c>
      <c r="K82" t="s">
        <v>20</v>
      </c>
      <c r="L82" t="s">
        <v>274</v>
      </c>
      <c r="M82">
        <v>2041</v>
      </c>
      <c r="N82">
        <v>2038</v>
      </c>
      <c r="O82">
        <f t="shared" si="1"/>
        <v>2038</v>
      </c>
    </row>
    <row r="83" spans="1:15">
      <c r="A83">
        <v>82</v>
      </c>
      <c r="B83">
        <v>9952</v>
      </c>
      <c r="C83" t="s">
        <v>3984</v>
      </c>
      <c r="D83" t="s">
        <v>16</v>
      </c>
      <c r="E83" t="s">
        <v>253</v>
      </c>
      <c r="F83">
        <v>12</v>
      </c>
      <c r="G83" s="1">
        <v>38959</v>
      </c>
      <c r="H83" t="s">
        <v>18</v>
      </c>
      <c r="I83" s="1">
        <v>28813</v>
      </c>
      <c r="J83" t="s">
        <v>261</v>
      </c>
      <c r="K83" t="s">
        <v>20</v>
      </c>
      <c r="L83" t="s">
        <v>261</v>
      </c>
      <c r="M83">
        <v>2041</v>
      </c>
      <c r="N83">
        <v>2038</v>
      </c>
      <c r="O83">
        <f t="shared" si="1"/>
        <v>2038</v>
      </c>
    </row>
    <row r="84" spans="1:15">
      <c r="A84">
        <v>83</v>
      </c>
      <c r="B84">
        <v>10472</v>
      </c>
      <c r="C84" t="s">
        <v>3985</v>
      </c>
      <c r="D84" t="s">
        <v>16</v>
      </c>
      <c r="E84" t="s">
        <v>253</v>
      </c>
      <c r="F84">
        <v>12</v>
      </c>
      <c r="G84" s="1">
        <v>38959</v>
      </c>
      <c r="H84" t="s">
        <v>18</v>
      </c>
      <c r="I84" s="1">
        <v>27744</v>
      </c>
      <c r="J84" t="s">
        <v>690</v>
      </c>
      <c r="K84" t="s">
        <v>20</v>
      </c>
      <c r="L84" t="s">
        <v>261</v>
      </c>
      <c r="M84">
        <v>2041</v>
      </c>
      <c r="N84">
        <v>2035</v>
      </c>
      <c r="O84">
        <f t="shared" si="1"/>
        <v>2035</v>
      </c>
    </row>
    <row r="85" spans="1:15">
      <c r="A85">
        <v>84</v>
      </c>
      <c r="B85">
        <v>10104</v>
      </c>
      <c r="C85" t="s">
        <v>3986</v>
      </c>
      <c r="D85" t="s">
        <v>16</v>
      </c>
      <c r="E85" t="s">
        <v>253</v>
      </c>
      <c r="F85">
        <v>12</v>
      </c>
      <c r="G85" s="1">
        <v>38959</v>
      </c>
      <c r="H85" t="s">
        <v>18</v>
      </c>
      <c r="I85" s="1">
        <v>27703</v>
      </c>
      <c r="J85" t="s">
        <v>179</v>
      </c>
      <c r="K85" t="s">
        <v>20</v>
      </c>
      <c r="L85" t="s">
        <v>58</v>
      </c>
      <c r="M85">
        <v>2041</v>
      </c>
      <c r="N85">
        <v>2035</v>
      </c>
      <c r="O85">
        <f t="shared" si="1"/>
        <v>2035</v>
      </c>
    </row>
    <row r="86" spans="1:15">
      <c r="A86">
        <v>85</v>
      </c>
      <c r="B86">
        <v>10146</v>
      </c>
      <c r="C86" t="s">
        <v>3987</v>
      </c>
      <c r="D86" t="s">
        <v>16</v>
      </c>
      <c r="E86" t="s">
        <v>253</v>
      </c>
      <c r="F86">
        <v>12</v>
      </c>
      <c r="G86" s="1">
        <v>38990</v>
      </c>
      <c r="H86" t="s">
        <v>18</v>
      </c>
      <c r="I86" s="1">
        <v>27537</v>
      </c>
      <c r="J86" t="s">
        <v>3988</v>
      </c>
      <c r="K86" t="s">
        <v>20</v>
      </c>
      <c r="L86" t="s">
        <v>261</v>
      </c>
      <c r="M86">
        <v>2041</v>
      </c>
      <c r="N86">
        <v>2035</v>
      </c>
      <c r="O86">
        <f t="shared" si="1"/>
        <v>2035</v>
      </c>
    </row>
    <row r="87" spans="1:15">
      <c r="A87">
        <v>86</v>
      </c>
      <c r="B87">
        <v>10180</v>
      </c>
      <c r="C87" t="s">
        <v>3989</v>
      </c>
      <c r="D87" t="s">
        <v>22</v>
      </c>
      <c r="E87" t="s">
        <v>253</v>
      </c>
      <c r="F87">
        <v>12</v>
      </c>
      <c r="G87" s="1">
        <v>38959</v>
      </c>
      <c r="H87" t="s">
        <v>23</v>
      </c>
      <c r="I87" s="1">
        <v>28096</v>
      </c>
      <c r="J87" t="s">
        <v>261</v>
      </c>
      <c r="K87" t="s">
        <v>20</v>
      </c>
      <c r="L87" t="s">
        <v>261</v>
      </c>
      <c r="M87">
        <v>2041</v>
      </c>
      <c r="N87">
        <v>2036</v>
      </c>
      <c r="O87">
        <f t="shared" si="1"/>
        <v>2036</v>
      </c>
    </row>
    <row r="88" spans="1:15">
      <c r="A88">
        <v>87</v>
      </c>
      <c r="B88">
        <v>10248</v>
      </c>
      <c r="C88" t="s">
        <v>3990</v>
      </c>
      <c r="D88" t="s">
        <v>22</v>
      </c>
      <c r="E88" t="s">
        <v>253</v>
      </c>
      <c r="F88">
        <v>12</v>
      </c>
      <c r="G88" s="1">
        <v>38959</v>
      </c>
      <c r="H88" t="s">
        <v>23</v>
      </c>
      <c r="I88" s="1">
        <v>31926</v>
      </c>
      <c r="J88" t="s">
        <v>352</v>
      </c>
      <c r="K88" t="s">
        <v>20</v>
      </c>
      <c r="L88" t="s">
        <v>274</v>
      </c>
      <c r="M88">
        <v>2041</v>
      </c>
      <c r="N88">
        <v>2047</v>
      </c>
      <c r="O88">
        <f t="shared" si="1"/>
        <v>2041</v>
      </c>
    </row>
    <row r="89" spans="1:15">
      <c r="A89">
        <v>88</v>
      </c>
      <c r="B89">
        <v>3348</v>
      </c>
      <c r="C89" t="s">
        <v>3991</v>
      </c>
      <c r="D89" t="s">
        <v>22</v>
      </c>
      <c r="E89" t="s">
        <v>250</v>
      </c>
      <c r="F89">
        <v>12</v>
      </c>
      <c r="G89" s="1">
        <v>39203</v>
      </c>
      <c r="H89" t="s">
        <v>23</v>
      </c>
      <c r="I89" s="1">
        <v>30504</v>
      </c>
      <c r="J89" t="s">
        <v>273</v>
      </c>
      <c r="K89" t="s">
        <v>20</v>
      </c>
      <c r="L89" t="s">
        <v>274</v>
      </c>
      <c r="M89">
        <v>2042</v>
      </c>
      <c r="N89">
        <v>2043</v>
      </c>
      <c r="O89">
        <f t="shared" si="1"/>
        <v>2042</v>
      </c>
    </row>
    <row r="90" spans="1:15">
      <c r="A90">
        <v>89</v>
      </c>
      <c r="B90">
        <v>10288</v>
      </c>
      <c r="C90" t="s">
        <v>3992</v>
      </c>
      <c r="D90" t="s">
        <v>22</v>
      </c>
      <c r="E90" t="s">
        <v>253</v>
      </c>
      <c r="F90">
        <v>12</v>
      </c>
      <c r="G90" s="1">
        <v>38959</v>
      </c>
      <c r="H90" t="s">
        <v>23</v>
      </c>
      <c r="I90" s="1">
        <v>27132</v>
      </c>
      <c r="J90" t="s">
        <v>286</v>
      </c>
      <c r="K90" t="s">
        <v>20</v>
      </c>
      <c r="L90" t="s">
        <v>39</v>
      </c>
      <c r="M90">
        <v>2041</v>
      </c>
      <c r="N90">
        <v>2034</v>
      </c>
      <c r="O90">
        <f t="shared" si="1"/>
        <v>2034</v>
      </c>
    </row>
    <row r="91" spans="1:15">
      <c r="A91">
        <v>90</v>
      </c>
      <c r="B91">
        <v>729</v>
      </c>
      <c r="C91" t="s">
        <v>3993</v>
      </c>
      <c r="D91" t="s">
        <v>16</v>
      </c>
      <c r="E91" t="s">
        <v>253</v>
      </c>
      <c r="F91">
        <v>12</v>
      </c>
      <c r="G91" s="1">
        <v>38959</v>
      </c>
      <c r="H91" t="s">
        <v>18</v>
      </c>
      <c r="I91" s="1">
        <v>29688</v>
      </c>
      <c r="J91" t="s">
        <v>273</v>
      </c>
      <c r="K91" t="s">
        <v>20</v>
      </c>
      <c r="L91" t="s">
        <v>274</v>
      </c>
      <c r="M91">
        <v>2041</v>
      </c>
      <c r="N91">
        <v>2041</v>
      </c>
      <c r="O91">
        <f t="shared" si="1"/>
        <v>2041</v>
      </c>
    </row>
    <row r="92" spans="1:15">
      <c r="A92">
        <v>91</v>
      </c>
      <c r="B92">
        <v>10321</v>
      </c>
      <c r="C92" t="s">
        <v>3994</v>
      </c>
      <c r="D92" t="s">
        <v>16</v>
      </c>
      <c r="E92" t="s">
        <v>253</v>
      </c>
      <c r="F92">
        <v>12</v>
      </c>
      <c r="G92" s="1">
        <v>38959</v>
      </c>
      <c r="H92" t="s">
        <v>18</v>
      </c>
      <c r="I92" s="1">
        <v>26443</v>
      </c>
      <c r="J92" t="s">
        <v>3995</v>
      </c>
      <c r="K92" t="s">
        <v>20</v>
      </c>
      <c r="L92" t="s">
        <v>274</v>
      </c>
      <c r="M92">
        <v>2041</v>
      </c>
      <c r="N92">
        <v>2032</v>
      </c>
      <c r="O92">
        <f t="shared" si="1"/>
        <v>2032</v>
      </c>
    </row>
    <row r="93" spans="1:15">
      <c r="A93">
        <v>92</v>
      </c>
      <c r="B93">
        <v>11671</v>
      </c>
      <c r="C93" t="s">
        <v>3996</v>
      </c>
      <c r="D93" t="s">
        <v>22</v>
      </c>
      <c r="E93" t="s">
        <v>250</v>
      </c>
      <c r="F93">
        <v>12</v>
      </c>
      <c r="G93" s="1">
        <v>36677</v>
      </c>
      <c r="H93" t="s">
        <v>23</v>
      </c>
      <c r="I93" s="1">
        <v>24554</v>
      </c>
      <c r="J93" t="s">
        <v>352</v>
      </c>
      <c r="K93" t="s">
        <v>20</v>
      </c>
      <c r="L93" t="s">
        <v>274</v>
      </c>
      <c r="M93">
        <v>2035</v>
      </c>
      <c r="N93">
        <v>2027</v>
      </c>
      <c r="O93">
        <f t="shared" si="1"/>
        <v>2027</v>
      </c>
    </row>
    <row r="94" spans="1:15">
      <c r="A94">
        <v>93</v>
      </c>
      <c r="B94">
        <v>10390</v>
      </c>
      <c r="C94" t="s">
        <v>3997</v>
      </c>
      <c r="D94" t="s">
        <v>22</v>
      </c>
      <c r="E94" t="s">
        <v>253</v>
      </c>
      <c r="F94">
        <v>12</v>
      </c>
      <c r="G94" s="1">
        <v>38959</v>
      </c>
      <c r="H94" t="s">
        <v>23</v>
      </c>
      <c r="I94" s="1">
        <v>29279</v>
      </c>
      <c r="J94" t="s">
        <v>273</v>
      </c>
      <c r="K94" t="s">
        <v>20</v>
      </c>
      <c r="L94" t="s">
        <v>274</v>
      </c>
      <c r="M94">
        <v>2041</v>
      </c>
      <c r="N94">
        <v>2040</v>
      </c>
      <c r="O94">
        <f t="shared" si="1"/>
        <v>2040</v>
      </c>
    </row>
    <row r="95" spans="1:15">
      <c r="A95">
        <v>94</v>
      </c>
      <c r="B95">
        <v>5274</v>
      </c>
      <c r="C95" t="s">
        <v>3998</v>
      </c>
      <c r="D95" t="s">
        <v>16</v>
      </c>
      <c r="E95" t="s">
        <v>335</v>
      </c>
      <c r="F95">
        <v>10</v>
      </c>
      <c r="G95" s="1">
        <v>39451</v>
      </c>
      <c r="H95" t="s">
        <v>18</v>
      </c>
      <c r="I95" s="1">
        <v>32097</v>
      </c>
      <c r="J95" t="s">
        <v>3999</v>
      </c>
      <c r="K95" t="s">
        <v>20</v>
      </c>
      <c r="L95" t="s">
        <v>1209</v>
      </c>
      <c r="M95">
        <v>2043</v>
      </c>
      <c r="N95">
        <v>2047</v>
      </c>
      <c r="O95">
        <f t="shared" si="1"/>
        <v>2043</v>
      </c>
    </row>
    <row r="96" spans="1:15">
      <c r="A96">
        <v>95</v>
      </c>
      <c r="B96">
        <v>22810</v>
      </c>
      <c r="C96" t="s">
        <v>4000</v>
      </c>
      <c r="D96" t="s">
        <v>22</v>
      </c>
      <c r="E96" t="s">
        <v>337</v>
      </c>
      <c r="F96">
        <v>10</v>
      </c>
      <c r="G96" s="1">
        <v>34935</v>
      </c>
      <c r="H96" t="s">
        <v>23</v>
      </c>
      <c r="I96" s="1">
        <v>29725</v>
      </c>
      <c r="J96" t="s">
        <v>261</v>
      </c>
      <c r="K96" t="s">
        <v>20</v>
      </c>
      <c r="L96" t="s">
        <v>261</v>
      </c>
      <c r="M96">
        <v>2030</v>
      </c>
      <c r="N96">
        <v>2041</v>
      </c>
      <c r="O96">
        <f t="shared" si="1"/>
        <v>2030</v>
      </c>
    </row>
    <row r="97" spans="1:15">
      <c r="A97">
        <v>96</v>
      </c>
      <c r="B97">
        <v>10510</v>
      </c>
      <c r="C97" t="s">
        <v>4001</v>
      </c>
      <c r="D97" t="s">
        <v>22</v>
      </c>
      <c r="E97" t="s">
        <v>337</v>
      </c>
      <c r="F97">
        <v>10</v>
      </c>
      <c r="G97" s="1">
        <v>41061</v>
      </c>
      <c r="H97" t="s">
        <v>23</v>
      </c>
      <c r="I97" s="1">
        <v>29434</v>
      </c>
      <c r="J97" t="s">
        <v>690</v>
      </c>
      <c r="K97" t="s">
        <v>20</v>
      </c>
      <c r="L97" t="s">
        <v>261</v>
      </c>
      <c r="M97">
        <v>2047</v>
      </c>
      <c r="N97">
        <v>2040</v>
      </c>
      <c r="O97">
        <f t="shared" si="1"/>
        <v>2040</v>
      </c>
    </row>
    <row r="98" spans="1:15">
      <c r="A98">
        <v>97</v>
      </c>
      <c r="B98">
        <v>22775</v>
      </c>
      <c r="C98" t="s">
        <v>4002</v>
      </c>
      <c r="D98" t="s">
        <v>22</v>
      </c>
      <c r="E98" t="s">
        <v>337</v>
      </c>
      <c r="F98">
        <v>10</v>
      </c>
      <c r="G98" s="1">
        <v>38687</v>
      </c>
      <c r="H98" t="s">
        <v>23</v>
      </c>
      <c r="I98" s="1">
        <v>30251</v>
      </c>
      <c r="J98" t="s">
        <v>690</v>
      </c>
      <c r="K98" t="s">
        <v>20</v>
      </c>
      <c r="L98" t="s">
        <v>261</v>
      </c>
      <c r="M98">
        <v>2040</v>
      </c>
      <c r="N98">
        <v>2042</v>
      </c>
      <c r="O98">
        <f t="shared" si="1"/>
        <v>2040</v>
      </c>
    </row>
    <row r="99" spans="1:15">
      <c r="A99">
        <v>98</v>
      </c>
      <c r="B99">
        <v>22407</v>
      </c>
      <c r="C99" t="s">
        <v>4003</v>
      </c>
      <c r="D99" t="s">
        <v>22</v>
      </c>
      <c r="E99" t="s">
        <v>346</v>
      </c>
      <c r="F99">
        <v>9</v>
      </c>
      <c r="G99" s="1">
        <v>42597</v>
      </c>
      <c r="H99" t="s">
        <v>23</v>
      </c>
      <c r="I99" s="1">
        <v>26586</v>
      </c>
      <c r="J99" t="s">
        <v>690</v>
      </c>
      <c r="K99" t="s">
        <v>20</v>
      </c>
      <c r="L99" t="s">
        <v>261</v>
      </c>
      <c r="M99">
        <v>2051</v>
      </c>
      <c r="N99">
        <v>2032</v>
      </c>
      <c r="O99">
        <f t="shared" si="1"/>
        <v>2032</v>
      </c>
    </row>
    <row r="100" spans="1:15">
      <c r="A100">
        <v>99</v>
      </c>
      <c r="B100">
        <v>22401</v>
      </c>
      <c r="C100" t="s">
        <v>4004</v>
      </c>
      <c r="D100" t="s">
        <v>22</v>
      </c>
      <c r="E100" t="s">
        <v>346</v>
      </c>
      <c r="F100">
        <v>9</v>
      </c>
      <c r="G100" s="1">
        <v>42597</v>
      </c>
      <c r="H100" t="s">
        <v>23</v>
      </c>
      <c r="I100" s="1">
        <v>25793</v>
      </c>
      <c r="J100" t="s">
        <v>261</v>
      </c>
      <c r="K100" t="s">
        <v>20</v>
      </c>
      <c r="L100" t="s">
        <v>261</v>
      </c>
      <c r="M100">
        <v>2051</v>
      </c>
      <c r="N100">
        <v>2030</v>
      </c>
      <c r="O100">
        <f t="shared" si="1"/>
        <v>2030</v>
      </c>
    </row>
    <row r="101" spans="1:15">
      <c r="A101">
        <v>100</v>
      </c>
      <c r="B101">
        <v>22408</v>
      </c>
      <c r="C101" t="s">
        <v>4005</v>
      </c>
      <c r="D101" t="s">
        <v>22</v>
      </c>
      <c r="E101" t="s">
        <v>346</v>
      </c>
      <c r="F101">
        <v>9</v>
      </c>
      <c r="G101" s="1">
        <v>42658</v>
      </c>
      <c r="H101" t="s">
        <v>23</v>
      </c>
      <c r="I101" s="1">
        <v>26597</v>
      </c>
      <c r="J101" t="s">
        <v>261</v>
      </c>
      <c r="K101" t="s">
        <v>20</v>
      </c>
      <c r="L101" t="s">
        <v>261</v>
      </c>
      <c r="M101">
        <v>2051</v>
      </c>
      <c r="N101">
        <v>2032</v>
      </c>
      <c r="O101">
        <f t="shared" si="1"/>
        <v>2032</v>
      </c>
    </row>
    <row r="102" spans="1:15">
      <c r="A102">
        <v>101</v>
      </c>
      <c r="B102">
        <v>22403</v>
      </c>
      <c r="C102" t="s">
        <v>4006</v>
      </c>
      <c r="D102" t="s">
        <v>16</v>
      </c>
      <c r="E102" t="s">
        <v>346</v>
      </c>
      <c r="F102">
        <v>9</v>
      </c>
      <c r="G102" s="1">
        <v>42597</v>
      </c>
      <c r="H102" t="s">
        <v>18</v>
      </c>
      <c r="I102" s="1">
        <v>27552</v>
      </c>
      <c r="J102" t="s">
        <v>3963</v>
      </c>
      <c r="K102" t="s">
        <v>20</v>
      </c>
      <c r="L102" t="s">
        <v>261</v>
      </c>
      <c r="M102">
        <v>2051</v>
      </c>
      <c r="N102">
        <v>2035</v>
      </c>
      <c r="O102">
        <f t="shared" si="1"/>
        <v>2035</v>
      </c>
    </row>
    <row r="103" spans="1:15">
      <c r="A103">
        <v>102</v>
      </c>
      <c r="B103">
        <v>4813</v>
      </c>
      <c r="C103" t="s">
        <v>4007</v>
      </c>
      <c r="D103" t="s">
        <v>16</v>
      </c>
      <c r="E103" t="s">
        <v>346</v>
      </c>
      <c r="F103">
        <v>9</v>
      </c>
      <c r="G103" s="1">
        <v>39584</v>
      </c>
      <c r="H103" t="s">
        <v>18</v>
      </c>
      <c r="I103" s="1">
        <v>29725</v>
      </c>
      <c r="J103" t="s">
        <v>261</v>
      </c>
      <c r="K103" t="s">
        <v>20</v>
      </c>
      <c r="L103" t="s">
        <v>261</v>
      </c>
      <c r="M103">
        <v>2043</v>
      </c>
      <c r="N103">
        <v>2041</v>
      </c>
      <c r="O103">
        <f t="shared" si="1"/>
        <v>2041</v>
      </c>
    </row>
    <row r="104" spans="1:15">
      <c r="A104">
        <v>103</v>
      </c>
      <c r="B104">
        <v>13084</v>
      </c>
      <c r="C104" t="s">
        <v>4008</v>
      </c>
      <c r="D104" t="s">
        <v>22</v>
      </c>
      <c r="E104" t="s">
        <v>346</v>
      </c>
      <c r="F104">
        <v>9</v>
      </c>
      <c r="G104" s="1">
        <v>39326</v>
      </c>
      <c r="H104" t="s">
        <v>23</v>
      </c>
      <c r="I104" s="1">
        <v>26005</v>
      </c>
      <c r="J104" t="s">
        <v>261</v>
      </c>
      <c r="K104" t="s">
        <v>20</v>
      </c>
      <c r="L104" t="s">
        <v>261</v>
      </c>
      <c r="M104">
        <v>2042</v>
      </c>
      <c r="N104">
        <v>2031</v>
      </c>
      <c r="O104">
        <f t="shared" si="1"/>
        <v>2031</v>
      </c>
    </row>
    <row r="105" spans="1:15">
      <c r="A105">
        <v>104</v>
      </c>
      <c r="B105">
        <v>12596</v>
      </c>
      <c r="C105" t="s">
        <v>4009</v>
      </c>
      <c r="D105" t="s">
        <v>16</v>
      </c>
      <c r="E105" t="s">
        <v>346</v>
      </c>
      <c r="F105">
        <v>9</v>
      </c>
      <c r="G105" s="1">
        <v>42387</v>
      </c>
      <c r="H105" t="s">
        <v>18</v>
      </c>
      <c r="I105" s="1">
        <v>26810</v>
      </c>
      <c r="J105" t="s">
        <v>690</v>
      </c>
      <c r="K105" t="s">
        <v>20</v>
      </c>
      <c r="L105" t="s">
        <v>261</v>
      </c>
      <c r="M105">
        <v>2051</v>
      </c>
      <c r="N105">
        <v>2033</v>
      </c>
      <c r="O105">
        <f t="shared" si="1"/>
        <v>2033</v>
      </c>
    </row>
    <row r="106" spans="1:15">
      <c r="A106">
        <v>105</v>
      </c>
      <c r="B106">
        <v>12569</v>
      </c>
      <c r="C106" t="s">
        <v>4010</v>
      </c>
      <c r="D106" t="s">
        <v>16</v>
      </c>
      <c r="E106" t="s">
        <v>346</v>
      </c>
      <c r="F106">
        <v>9</v>
      </c>
      <c r="G106" s="1">
        <v>42139</v>
      </c>
      <c r="H106" t="s">
        <v>18</v>
      </c>
      <c r="I106" s="1">
        <v>32080</v>
      </c>
      <c r="J106" t="s">
        <v>690</v>
      </c>
      <c r="K106" t="s">
        <v>20</v>
      </c>
      <c r="L106" t="s">
        <v>261</v>
      </c>
      <c r="M106">
        <v>2050</v>
      </c>
      <c r="N106">
        <v>2047</v>
      </c>
      <c r="O106">
        <f t="shared" si="1"/>
        <v>2047</v>
      </c>
    </row>
    <row r="107" spans="1:15">
      <c r="A107">
        <v>106</v>
      </c>
      <c r="B107">
        <v>22404</v>
      </c>
      <c r="C107" t="s">
        <v>4011</v>
      </c>
      <c r="D107" t="s">
        <v>22</v>
      </c>
      <c r="E107" t="s">
        <v>346</v>
      </c>
      <c r="F107">
        <v>9</v>
      </c>
      <c r="G107" s="1">
        <v>42597</v>
      </c>
      <c r="H107" t="s">
        <v>23</v>
      </c>
      <c r="I107" s="1">
        <v>27281</v>
      </c>
      <c r="J107" t="s">
        <v>690</v>
      </c>
      <c r="K107" t="s">
        <v>20</v>
      </c>
      <c r="L107" t="s">
        <v>261</v>
      </c>
      <c r="M107">
        <v>2051</v>
      </c>
      <c r="N107">
        <v>2034</v>
      </c>
      <c r="O107">
        <f t="shared" si="1"/>
        <v>2034</v>
      </c>
    </row>
    <row r="108" spans="1:15">
      <c r="A108">
        <v>107</v>
      </c>
      <c r="B108">
        <v>13081</v>
      </c>
      <c r="C108" t="s">
        <v>4012</v>
      </c>
      <c r="D108" t="s">
        <v>16</v>
      </c>
      <c r="E108" t="s">
        <v>346</v>
      </c>
      <c r="F108">
        <v>9</v>
      </c>
      <c r="G108" s="1">
        <v>39083</v>
      </c>
      <c r="H108" t="s">
        <v>23</v>
      </c>
      <c r="I108" s="1">
        <v>30122</v>
      </c>
      <c r="J108" t="s">
        <v>690</v>
      </c>
      <c r="K108" t="s">
        <v>20</v>
      </c>
      <c r="L108" t="s">
        <v>261</v>
      </c>
      <c r="M108">
        <v>2042</v>
      </c>
      <c r="N108">
        <v>2042</v>
      </c>
      <c r="O108">
        <f t="shared" si="1"/>
        <v>2042</v>
      </c>
    </row>
    <row r="109" spans="1:15">
      <c r="A109">
        <v>108</v>
      </c>
      <c r="B109">
        <v>22405</v>
      </c>
      <c r="C109" t="s">
        <v>4013</v>
      </c>
      <c r="D109" t="s">
        <v>22</v>
      </c>
      <c r="E109" t="s">
        <v>348</v>
      </c>
      <c r="F109">
        <v>9</v>
      </c>
      <c r="G109" s="1">
        <v>42597</v>
      </c>
      <c r="H109" t="s">
        <v>23</v>
      </c>
      <c r="I109" s="1">
        <v>27992</v>
      </c>
      <c r="J109" t="s">
        <v>690</v>
      </c>
      <c r="K109" t="s">
        <v>20</v>
      </c>
      <c r="L109" t="s">
        <v>261</v>
      </c>
      <c r="M109">
        <v>2051</v>
      </c>
      <c r="N109">
        <v>2036</v>
      </c>
      <c r="O109">
        <f t="shared" si="1"/>
        <v>2036</v>
      </c>
    </row>
    <row r="110" spans="1:15">
      <c r="A110">
        <v>109</v>
      </c>
      <c r="B110">
        <v>13080</v>
      </c>
      <c r="C110" t="s">
        <v>4014</v>
      </c>
      <c r="D110" t="s">
        <v>22</v>
      </c>
      <c r="E110" t="s">
        <v>346</v>
      </c>
      <c r="F110">
        <v>9</v>
      </c>
      <c r="G110" s="1">
        <v>39329</v>
      </c>
      <c r="H110" t="s">
        <v>23</v>
      </c>
      <c r="I110" s="1">
        <v>30393</v>
      </c>
      <c r="J110" t="s">
        <v>261</v>
      </c>
      <c r="K110" t="s">
        <v>20</v>
      </c>
      <c r="L110" t="s">
        <v>261</v>
      </c>
      <c r="M110">
        <v>2042</v>
      </c>
      <c r="N110">
        <v>2043</v>
      </c>
      <c r="O110">
        <f t="shared" si="1"/>
        <v>2042</v>
      </c>
    </row>
    <row r="111" spans="1:15">
      <c r="A111">
        <v>110</v>
      </c>
      <c r="B111">
        <v>22538</v>
      </c>
      <c r="C111" t="s">
        <v>4015</v>
      </c>
      <c r="D111" t="s">
        <v>22</v>
      </c>
      <c r="E111" t="s">
        <v>361</v>
      </c>
      <c r="F111">
        <v>8</v>
      </c>
      <c r="G111" s="1">
        <v>36418</v>
      </c>
      <c r="H111" t="s">
        <v>23</v>
      </c>
      <c r="I111" s="1">
        <v>28711</v>
      </c>
      <c r="J111" t="s">
        <v>690</v>
      </c>
      <c r="K111" t="s">
        <v>20</v>
      </c>
      <c r="L111" t="s">
        <v>261</v>
      </c>
      <c r="M111">
        <v>2034</v>
      </c>
      <c r="N111">
        <v>2038</v>
      </c>
      <c r="O111">
        <f t="shared" si="1"/>
        <v>2034</v>
      </c>
    </row>
    <row r="112" spans="1:15">
      <c r="A112">
        <v>111</v>
      </c>
      <c r="B112">
        <v>23768</v>
      </c>
      <c r="C112" t="s">
        <v>4016</v>
      </c>
      <c r="D112" t="s">
        <v>22</v>
      </c>
      <c r="E112" t="s">
        <v>363</v>
      </c>
      <c r="F112">
        <v>8</v>
      </c>
      <c r="G112" s="1">
        <v>44265</v>
      </c>
      <c r="H112" t="s">
        <v>23</v>
      </c>
      <c r="I112" s="1">
        <v>30509</v>
      </c>
      <c r="J112" t="s">
        <v>261</v>
      </c>
      <c r="K112" t="s">
        <v>20</v>
      </c>
      <c r="L112" t="s">
        <v>261</v>
      </c>
      <c r="M112">
        <v>2056</v>
      </c>
      <c r="N112">
        <v>2043</v>
      </c>
      <c r="O112">
        <f t="shared" si="1"/>
        <v>2043</v>
      </c>
    </row>
    <row r="113" spans="1:15">
      <c r="A113">
        <v>112</v>
      </c>
      <c r="B113">
        <v>23761</v>
      </c>
      <c r="C113" t="s">
        <v>4017</v>
      </c>
      <c r="D113" t="s">
        <v>22</v>
      </c>
      <c r="E113" t="s">
        <v>363</v>
      </c>
      <c r="F113">
        <v>8</v>
      </c>
      <c r="G113" s="1">
        <v>44265</v>
      </c>
      <c r="H113" t="s">
        <v>23</v>
      </c>
      <c r="I113" s="1">
        <v>29239</v>
      </c>
      <c r="J113" t="s">
        <v>2310</v>
      </c>
      <c r="K113" t="s">
        <v>20</v>
      </c>
      <c r="L113" t="s">
        <v>959</v>
      </c>
      <c r="M113">
        <v>2056</v>
      </c>
      <c r="N113">
        <v>2040</v>
      </c>
      <c r="O113">
        <f t="shared" si="1"/>
        <v>2040</v>
      </c>
    </row>
    <row r="114" spans="1:15">
      <c r="A114">
        <v>113</v>
      </c>
      <c r="B114">
        <v>12834</v>
      </c>
      <c r="C114" t="s">
        <v>4018</v>
      </c>
      <c r="D114" t="s">
        <v>16</v>
      </c>
      <c r="E114" t="s">
        <v>361</v>
      </c>
      <c r="F114">
        <v>8</v>
      </c>
      <c r="G114" s="1">
        <v>39584</v>
      </c>
      <c r="H114" t="s">
        <v>18</v>
      </c>
      <c r="I114" s="1">
        <v>25111</v>
      </c>
      <c r="J114" t="s">
        <v>273</v>
      </c>
      <c r="K114" t="s">
        <v>20</v>
      </c>
      <c r="L114" t="s">
        <v>274</v>
      </c>
      <c r="M114">
        <v>2043</v>
      </c>
      <c r="N114">
        <v>2028</v>
      </c>
      <c r="O114">
        <f t="shared" si="1"/>
        <v>2028</v>
      </c>
    </row>
    <row r="115" spans="1:15">
      <c r="A115">
        <v>114</v>
      </c>
      <c r="B115">
        <v>13481</v>
      </c>
      <c r="C115" t="s">
        <v>4019</v>
      </c>
      <c r="D115" t="s">
        <v>22</v>
      </c>
      <c r="E115" t="s">
        <v>361</v>
      </c>
      <c r="F115">
        <v>8</v>
      </c>
      <c r="G115" s="1">
        <v>39326</v>
      </c>
      <c r="H115" t="s">
        <v>23</v>
      </c>
      <c r="I115" s="1">
        <v>29400</v>
      </c>
      <c r="J115" t="s">
        <v>690</v>
      </c>
      <c r="K115" t="s">
        <v>20</v>
      </c>
      <c r="L115" t="s">
        <v>261</v>
      </c>
      <c r="M115">
        <v>2042</v>
      </c>
      <c r="N115">
        <v>2040</v>
      </c>
      <c r="O115">
        <f t="shared" si="1"/>
        <v>2040</v>
      </c>
    </row>
    <row r="116" spans="1:15">
      <c r="A116">
        <v>115</v>
      </c>
      <c r="B116">
        <v>23763</v>
      </c>
      <c r="C116" t="s">
        <v>4020</v>
      </c>
      <c r="D116" t="s">
        <v>22</v>
      </c>
      <c r="E116" t="s">
        <v>363</v>
      </c>
      <c r="F116">
        <v>8</v>
      </c>
      <c r="G116" s="1">
        <v>44265</v>
      </c>
      <c r="H116" t="s">
        <v>23</v>
      </c>
      <c r="I116" s="1">
        <v>31235</v>
      </c>
      <c r="J116" t="s">
        <v>261</v>
      </c>
      <c r="K116" t="s">
        <v>20</v>
      </c>
      <c r="L116" t="s">
        <v>261</v>
      </c>
      <c r="M116">
        <v>2056</v>
      </c>
      <c r="N116">
        <v>2045</v>
      </c>
      <c r="O116">
        <f t="shared" si="1"/>
        <v>2045</v>
      </c>
    </row>
    <row r="117" spans="1:15">
      <c r="A117">
        <v>116</v>
      </c>
      <c r="B117">
        <v>22406</v>
      </c>
      <c r="C117" t="s">
        <v>4021</v>
      </c>
      <c r="D117" t="s">
        <v>195</v>
      </c>
      <c r="E117" t="s">
        <v>363</v>
      </c>
      <c r="F117">
        <v>8</v>
      </c>
      <c r="G117" s="1">
        <v>42597</v>
      </c>
      <c r="H117" t="s">
        <v>23</v>
      </c>
      <c r="I117" s="1">
        <v>31709</v>
      </c>
      <c r="J117" t="s">
        <v>261</v>
      </c>
      <c r="K117" t="s">
        <v>20</v>
      </c>
      <c r="L117" t="s">
        <v>261</v>
      </c>
      <c r="M117">
        <v>2051</v>
      </c>
      <c r="N117">
        <v>2046</v>
      </c>
      <c r="O117">
        <f t="shared" si="1"/>
        <v>2046</v>
      </c>
    </row>
    <row r="118" spans="1:15">
      <c r="A118">
        <v>117</v>
      </c>
      <c r="B118">
        <v>22402</v>
      </c>
      <c r="C118" t="s">
        <v>4022</v>
      </c>
      <c r="D118" t="s">
        <v>22</v>
      </c>
      <c r="E118" t="s">
        <v>361</v>
      </c>
      <c r="F118">
        <v>8</v>
      </c>
      <c r="G118" s="1">
        <v>42597</v>
      </c>
      <c r="H118" t="s">
        <v>23</v>
      </c>
      <c r="I118" s="1">
        <v>25800</v>
      </c>
      <c r="J118" t="s">
        <v>261</v>
      </c>
      <c r="K118" t="s">
        <v>20</v>
      </c>
      <c r="L118" t="s">
        <v>261</v>
      </c>
      <c r="M118">
        <v>2051</v>
      </c>
      <c r="N118">
        <v>2030</v>
      </c>
      <c r="O118">
        <f t="shared" si="1"/>
        <v>2030</v>
      </c>
    </row>
    <row r="119" spans="1:15">
      <c r="A119">
        <v>118</v>
      </c>
      <c r="B119">
        <v>23753</v>
      </c>
      <c r="C119" t="s">
        <v>4023</v>
      </c>
      <c r="D119" t="s">
        <v>22</v>
      </c>
      <c r="E119" t="s">
        <v>363</v>
      </c>
      <c r="F119">
        <v>8</v>
      </c>
      <c r="G119" s="1">
        <v>44265</v>
      </c>
      <c r="H119" t="s">
        <v>23</v>
      </c>
      <c r="I119" s="1">
        <v>28440</v>
      </c>
      <c r="J119" t="s">
        <v>690</v>
      </c>
      <c r="K119" t="s">
        <v>20</v>
      </c>
      <c r="L119" t="s">
        <v>261</v>
      </c>
      <c r="M119">
        <v>2056</v>
      </c>
      <c r="N119">
        <v>2037</v>
      </c>
      <c r="O119">
        <f t="shared" si="1"/>
        <v>2037</v>
      </c>
    </row>
    <row r="120" spans="1:15">
      <c r="A120">
        <v>119</v>
      </c>
      <c r="B120">
        <v>23770</v>
      </c>
      <c r="C120" t="s">
        <v>4024</v>
      </c>
      <c r="D120" t="s">
        <v>22</v>
      </c>
      <c r="E120" t="s">
        <v>363</v>
      </c>
      <c r="F120">
        <v>8</v>
      </c>
      <c r="G120" s="1">
        <v>44265</v>
      </c>
      <c r="H120" t="s">
        <v>23</v>
      </c>
      <c r="I120" s="1">
        <v>33321</v>
      </c>
      <c r="J120" t="s">
        <v>273</v>
      </c>
      <c r="K120" t="s">
        <v>20</v>
      </c>
      <c r="L120" t="s">
        <v>274</v>
      </c>
      <c r="M120">
        <v>2056</v>
      </c>
      <c r="N120">
        <v>2051</v>
      </c>
      <c r="O120">
        <f t="shared" si="1"/>
        <v>2051</v>
      </c>
    </row>
    <row r="121" spans="1:15">
      <c r="A121">
        <v>120</v>
      </c>
      <c r="B121">
        <v>23778</v>
      </c>
      <c r="C121" t="s">
        <v>4025</v>
      </c>
      <c r="D121" t="s">
        <v>16</v>
      </c>
      <c r="E121" t="s">
        <v>363</v>
      </c>
      <c r="F121">
        <v>8</v>
      </c>
      <c r="G121" s="1">
        <v>44265</v>
      </c>
      <c r="H121" t="s">
        <v>18</v>
      </c>
      <c r="I121" s="1">
        <v>26319</v>
      </c>
      <c r="J121" t="s">
        <v>1174</v>
      </c>
      <c r="K121" t="s">
        <v>20</v>
      </c>
      <c r="L121" t="s">
        <v>101</v>
      </c>
      <c r="M121">
        <v>2056</v>
      </c>
      <c r="N121">
        <v>2032</v>
      </c>
      <c r="O121">
        <f t="shared" si="1"/>
        <v>2032</v>
      </c>
    </row>
    <row r="122" spans="1:15">
      <c r="A122">
        <v>121</v>
      </c>
      <c r="B122">
        <v>24094</v>
      </c>
      <c r="C122" t="s">
        <v>4026</v>
      </c>
      <c r="D122" t="s">
        <v>22</v>
      </c>
      <c r="E122" t="s">
        <v>363</v>
      </c>
      <c r="F122">
        <v>8</v>
      </c>
      <c r="G122" s="1">
        <v>44265</v>
      </c>
      <c r="H122" t="s">
        <v>23</v>
      </c>
      <c r="I122" s="1">
        <v>33017</v>
      </c>
      <c r="J122" t="s">
        <v>261</v>
      </c>
      <c r="K122" t="s">
        <v>20</v>
      </c>
      <c r="L122" t="s">
        <v>261</v>
      </c>
      <c r="M122">
        <v>2056</v>
      </c>
      <c r="N122">
        <v>2050</v>
      </c>
      <c r="O122">
        <f t="shared" si="1"/>
        <v>2050</v>
      </c>
    </row>
    <row r="123" spans="1:15">
      <c r="A123">
        <v>122</v>
      </c>
      <c r="B123">
        <v>23764</v>
      </c>
      <c r="C123" t="s">
        <v>4027</v>
      </c>
      <c r="D123" t="s">
        <v>22</v>
      </c>
      <c r="E123" t="s">
        <v>363</v>
      </c>
      <c r="F123">
        <v>8</v>
      </c>
      <c r="G123" s="1">
        <v>44265</v>
      </c>
      <c r="H123" t="s">
        <v>23</v>
      </c>
      <c r="I123" s="1">
        <v>30833</v>
      </c>
      <c r="J123" t="s">
        <v>690</v>
      </c>
      <c r="K123" t="s">
        <v>20</v>
      </c>
      <c r="L123" t="s">
        <v>261</v>
      </c>
      <c r="M123">
        <v>2056</v>
      </c>
      <c r="N123">
        <v>2044</v>
      </c>
      <c r="O123">
        <f t="shared" si="1"/>
        <v>2044</v>
      </c>
    </row>
    <row r="124" spans="1:15">
      <c r="A124">
        <v>123</v>
      </c>
      <c r="B124">
        <v>23766</v>
      </c>
      <c r="C124" t="s">
        <v>4028</v>
      </c>
      <c r="D124" t="s">
        <v>22</v>
      </c>
      <c r="E124" t="s">
        <v>363</v>
      </c>
      <c r="F124">
        <v>8</v>
      </c>
      <c r="G124" s="1">
        <v>44265</v>
      </c>
      <c r="H124" t="s">
        <v>23</v>
      </c>
      <c r="I124" s="1">
        <v>33262</v>
      </c>
      <c r="J124" t="s">
        <v>352</v>
      </c>
      <c r="K124" t="s">
        <v>20</v>
      </c>
      <c r="L124" t="s">
        <v>274</v>
      </c>
      <c r="M124">
        <v>2056</v>
      </c>
      <c r="N124">
        <v>2051</v>
      </c>
      <c r="O124">
        <f t="shared" si="1"/>
        <v>2051</v>
      </c>
    </row>
    <row r="125" spans="1:15">
      <c r="A125">
        <v>124</v>
      </c>
      <c r="B125">
        <v>23772</v>
      </c>
      <c r="C125" t="s">
        <v>4029</v>
      </c>
      <c r="D125" t="s">
        <v>22</v>
      </c>
      <c r="E125" t="s">
        <v>363</v>
      </c>
      <c r="F125">
        <v>8</v>
      </c>
      <c r="G125" s="1">
        <v>44265</v>
      </c>
      <c r="H125" t="s">
        <v>23</v>
      </c>
      <c r="I125" s="1">
        <v>33232</v>
      </c>
      <c r="J125" t="s">
        <v>273</v>
      </c>
      <c r="K125" t="s">
        <v>20</v>
      </c>
      <c r="L125" t="s">
        <v>274</v>
      </c>
      <c r="M125">
        <v>2056</v>
      </c>
      <c r="N125">
        <v>2050</v>
      </c>
      <c r="O125">
        <f t="shared" si="1"/>
        <v>2050</v>
      </c>
    </row>
    <row r="126" spans="1:15">
      <c r="A126">
        <v>125</v>
      </c>
      <c r="B126">
        <v>23773</v>
      </c>
      <c r="C126" t="s">
        <v>4030</v>
      </c>
      <c r="D126" t="s">
        <v>22</v>
      </c>
      <c r="E126" t="s">
        <v>363</v>
      </c>
      <c r="F126">
        <v>8</v>
      </c>
      <c r="G126" s="1">
        <v>44265</v>
      </c>
      <c r="H126" t="s">
        <v>23</v>
      </c>
      <c r="I126" s="1">
        <v>31774</v>
      </c>
      <c r="J126" t="s">
        <v>24</v>
      </c>
      <c r="K126" t="s">
        <v>20</v>
      </c>
      <c r="L126" t="s">
        <v>19</v>
      </c>
      <c r="M126">
        <v>2056</v>
      </c>
      <c r="N126">
        <v>2046</v>
      </c>
      <c r="O126">
        <f t="shared" si="1"/>
        <v>2046</v>
      </c>
    </row>
    <row r="127" spans="1:15">
      <c r="A127">
        <v>126</v>
      </c>
      <c r="B127">
        <v>24133</v>
      </c>
      <c r="C127" t="s">
        <v>4031</v>
      </c>
      <c r="D127" t="s">
        <v>22</v>
      </c>
      <c r="E127" t="s">
        <v>363</v>
      </c>
      <c r="F127">
        <v>8</v>
      </c>
      <c r="G127" s="1">
        <v>44265</v>
      </c>
      <c r="H127" t="s">
        <v>23</v>
      </c>
      <c r="I127" s="1">
        <v>31345</v>
      </c>
      <c r="J127" t="s">
        <v>273</v>
      </c>
      <c r="K127" t="s">
        <v>20</v>
      </c>
      <c r="L127" t="s">
        <v>268</v>
      </c>
      <c r="M127">
        <v>2056</v>
      </c>
      <c r="N127">
        <v>2045</v>
      </c>
      <c r="O127">
        <f t="shared" si="1"/>
        <v>2045</v>
      </c>
    </row>
    <row r="128" spans="1:15">
      <c r="A128">
        <v>127</v>
      </c>
      <c r="B128">
        <v>23774</v>
      </c>
      <c r="C128" t="s">
        <v>4032</v>
      </c>
      <c r="D128" t="s">
        <v>22</v>
      </c>
      <c r="E128" t="s">
        <v>363</v>
      </c>
      <c r="F128">
        <v>8</v>
      </c>
      <c r="G128" s="1">
        <v>44265</v>
      </c>
      <c r="H128" t="s">
        <v>23</v>
      </c>
      <c r="I128" s="1">
        <v>27210</v>
      </c>
      <c r="J128" t="s">
        <v>372</v>
      </c>
      <c r="K128" t="s">
        <v>20</v>
      </c>
      <c r="L128" t="s">
        <v>44</v>
      </c>
      <c r="M128">
        <v>2056</v>
      </c>
      <c r="N128">
        <v>2034</v>
      </c>
      <c r="O128">
        <f t="shared" si="1"/>
        <v>2034</v>
      </c>
    </row>
    <row r="129" spans="1:15">
      <c r="A129">
        <v>128</v>
      </c>
      <c r="B129">
        <v>14377</v>
      </c>
      <c r="C129" t="s">
        <v>4033</v>
      </c>
      <c r="D129" t="s">
        <v>16</v>
      </c>
      <c r="E129" t="s">
        <v>361</v>
      </c>
      <c r="F129">
        <v>8</v>
      </c>
      <c r="G129" s="1">
        <v>39583</v>
      </c>
      <c r="H129" t="s">
        <v>18</v>
      </c>
      <c r="I129" s="1">
        <v>30099</v>
      </c>
      <c r="J129" t="s">
        <v>690</v>
      </c>
      <c r="K129" t="s">
        <v>20</v>
      </c>
      <c r="L129" t="s">
        <v>261</v>
      </c>
      <c r="M129">
        <v>2043</v>
      </c>
      <c r="N129">
        <v>2042</v>
      </c>
      <c r="O129">
        <f t="shared" si="1"/>
        <v>2042</v>
      </c>
    </row>
    <row r="130" spans="1:15">
      <c r="A130">
        <v>129</v>
      </c>
      <c r="B130">
        <v>23776</v>
      </c>
      <c r="C130" t="s">
        <v>4034</v>
      </c>
      <c r="D130" t="s">
        <v>22</v>
      </c>
      <c r="E130" t="s">
        <v>363</v>
      </c>
      <c r="F130">
        <v>8</v>
      </c>
      <c r="G130" s="1">
        <v>44265</v>
      </c>
      <c r="H130" t="s">
        <v>23</v>
      </c>
      <c r="I130" s="1">
        <v>32941</v>
      </c>
      <c r="J130" t="s">
        <v>690</v>
      </c>
      <c r="K130" t="s">
        <v>20</v>
      </c>
      <c r="L130" t="s">
        <v>261</v>
      </c>
      <c r="M130">
        <v>2056</v>
      </c>
      <c r="N130">
        <v>2050</v>
      </c>
      <c r="O130">
        <f t="shared" si="1"/>
        <v>2050</v>
      </c>
    </row>
    <row r="131" spans="1:15">
      <c r="A131">
        <v>130</v>
      </c>
      <c r="B131">
        <v>23767</v>
      </c>
      <c r="C131" t="s">
        <v>4035</v>
      </c>
      <c r="D131" t="s">
        <v>22</v>
      </c>
      <c r="E131" t="s">
        <v>363</v>
      </c>
      <c r="F131">
        <v>8</v>
      </c>
      <c r="G131" s="1">
        <v>44265</v>
      </c>
      <c r="H131" t="s">
        <v>23</v>
      </c>
      <c r="I131" s="1">
        <v>32191</v>
      </c>
      <c r="J131" t="s">
        <v>352</v>
      </c>
      <c r="K131" t="s">
        <v>20</v>
      </c>
      <c r="L131" t="s">
        <v>274</v>
      </c>
      <c r="M131">
        <v>2056</v>
      </c>
      <c r="N131">
        <v>2048</v>
      </c>
      <c r="O131">
        <f t="shared" ref="O131:O189" si="2">MIN(M131,N131)</f>
        <v>2048</v>
      </c>
    </row>
    <row r="132" spans="1:15">
      <c r="A132">
        <v>131</v>
      </c>
      <c r="B132">
        <v>13177</v>
      </c>
      <c r="C132" t="s">
        <v>4036</v>
      </c>
      <c r="D132" t="s">
        <v>16</v>
      </c>
      <c r="E132" t="s">
        <v>361</v>
      </c>
      <c r="F132">
        <v>8</v>
      </c>
      <c r="G132" s="1">
        <v>39326</v>
      </c>
      <c r="H132" t="s">
        <v>18</v>
      </c>
      <c r="I132" s="1">
        <v>30295</v>
      </c>
      <c r="J132" t="s">
        <v>707</v>
      </c>
      <c r="K132" t="s">
        <v>20</v>
      </c>
      <c r="L132" t="s">
        <v>37</v>
      </c>
      <c r="M132">
        <v>2042</v>
      </c>
      <c r="N132">
        <v>2042</v>
      </c>
      <c r="O132">
        <f t="shared" si="2"/>
        <v>2042</v>
      </c>
    </row>
    <row r="133" spans="1:15">
      <c r="A133">
        <v>132</v>
      </c>
      <c r="B133">
        <v>23777</v>
      </c>
      <c r="C133" t="s">
        <v>4037</v>
      </c>
      <c r="D133" t="s">
        <v>22</v>
      </c>
      <c r="E133" t="s">
        <v>363</v>
      </c>
      <c r="F133">
        <v>8</v>
      </c>
      <c r="G133" s="1">
        <v>44265</v>
      </c>
      <c r="H133" t="s">
        <v>23</v>
      </c>
      <c r="I133" s="1">
        <v>30906</v>
      </c>
      <c r="J133" t="s">
        <v>690</v>
      </c>
      <c r="K133" t="s">
        <v>20</v>
      </c>
      <c r="L133" t="s">
        <v>261</v>
      </c>
      <c r="M133">
        <v>2056</v>
      </c>
      <c r="N133">
        <v>2044</v>
      </c>
      <c r="O133">
        <f t="shared" si="2"/>
        <v>2044</v>
      </c>
    </row>
    <row r="134" spans="1:15">
      <c r="A134">
        <v>133</v>
      </c>
      <c r="B134">
        <v>24026</v>
      </c>
      <c r="C134" t="s">
        <v>4038</v>
      </c>
      <c r="D134" t="s">
        <v>22</v>
      </c>
      <c r="E134" t="s">
        <v>363</v>
      </c>
      <c r="F134">
        <v>8</v>
      </c>
      <c r="G134" s="1">
        <v>44265</v>
      </c>
      <c r="H134" t="s">
        <v>23</v>
      </c>
      <c r="I134" s="1">
        <v>32807</v>
      </c>
      <c r="J134" t="s">
        <v>273</v>
      </c>
      <c r="K134" t="s">
        <v>20</v>
      </c>
      <c r="L134" t="s">
        <v>274</v>
      </c>
      <c r="M134">
        <v>2056</v>
      </c>
      <c r="N134">
        <v>2049</v>
      </c>
      <c r="O134">
        <f t="shared" si="2"/>
        <v>2049</v>
      </c>
    </row>
    <row r="135" spans="1:15">
      <c r="A135">
        <v>134</v>
      </c>
      <c r="B135">
        <v>23740</v>
      </c>
      <c r="C135" t="s">
        <v>4039</v>
      </c>
      <c r="D135" t="s">
        <v>195</v>
      </c>
      <c r="E135" t="s">
        <v>413</v>
      </c>
      <c r="F135">
        <v>7</v>
      </c>
      <c r="G135" s="1">
        <v>44265</v>
      </c>
      <c r="H135" t="s">
        <v>23</v>
      </c>
      <c r="I135" s="1">
        <v>30014</v>
      </c>
      <c r="J135" t="s">
        <v>690</v>
      </c>
      <c r="K135" t="s">
        <v>20</v>
      </c>
      <c r="L135" t="s">
        <v>261</v>
      </c>
      <c r="M135">
        <v>2056</v>
      </c>
      <c r="N135">
        <v>2042</v>
      </c>
      <c r="O135">
        <f t="shared" si="2"/>
        <v>2042</v>
      </c>
    </row>
    <row r="136" spans="1:15">
      <c r="A136">
        <v>135</v>
      </c>
      <c r="B136">
        <v>23749</v>
      </c>
      <c r="C136" t="s">
        <v>4040</v>
      </c>
      <c r="D136" t="s">
        <v>16</v>
      </c>
      <c r="E136" t="s">
        <v>413</v>
      </c>
      <c r="F136">
        <v>7</v>
      </c>
      <c r="G136" s="1">
        <v>44265</v>
      </c>
      <c r="H136" t="s">
        <v>18</v>
      </c>
      <c r="I136" s="1">
        <v>31524</v>
      </c>
      <c r="J136" t="s">
        <v>399</v>
      </c>
      <c r="K136" t="s">
        <v>20</v>
      </c>
      <c r="L136" t="s">
        <v>101</v>
      </c>
      <c r="M136">
        <v>2056</v>
      </c>
      <c r="N136">
        <v>2046</v>
      </c>
      <c r="O136">
        <f t="shared" si="2"/>
        <v>2046</v>
      </c>
    </row>
    <row r="137" spans="1:15">
      <c r="A137">
        <v>136</v>
      </c>
      <c r="B137">
        <v>23741</v>
      </c>
      <c r="C137" t="s">
        <v>4041</v>
      </c>
      <c r="D137" t="s">
        <v>22</v>
      </c>
      <c r="E137" t="s">
        <v>413</v>
      </c>
      <c r="F137">
        <v>7</v>
      </c>
      <c r="G137" s="1">
        <v>44265</v>
      </c>
      <c r="H137" t="s">
        <v>23</v>
      </c>
      <c r="I137" s="1">
        <v>32912</v>
      </c>
      <c r="J137" t="s">
        <v>1302</v>
      </c>
      <c r="K137" t="s">
        <v>20</v>
      </c>
      <c r="L137" t="s">
        <v>206</v>
      </c>
      <c r="M137">
        <v>2056</v>
      </c>
      <c r="N137">
        <v>2050</v>
      </c>
      <c r="O137">
        <f t="shared" si="2"/>
        <v>2050</v>
      </c>
    </row>
    <row r="138" spans="1:15">
      <c r="A138">
        <v>137</v>
      </c>
      <c r="B138">
        <v>13070</v>
      </c>
      <c r="C138" t="s">
        <v>4042</v>
      </c>
      <c r="D138" t="s">
        <v>16</v>
      </c>
      <c r="E138" t="s">
        <v>417</v>
      </c>
      <c r="F138">
        <v>7</v>
      </c>
      <c r="G138" s="1">
        <v>39326</v>
      </c>
      <c r="H138" t="s">
        <v>18</v>
      </c>
      <c r="I138" s="1">
        <v>28031</v>
      </c>
      <c r="J138" t="s">
        <v>690</v>
      </c>
      <c r="K138" t="s">
        <v>20</v>
      </c>
      <c r="L138" t="s">
        <v>261</v>
      </c>
      <c r="M138">
        <v>2042</v>
      </c>
      <c r="N138">
        <v>2036</v>
      </c>
      <c r="O138">
        <f t="shared" si="2"/>
        <v>2036</v>
      </c>
    </row>
    <row r="139" spans="1:15">
      <c r="A139">
        <v>138</v>
      </c>
      <c r="B139">
        <v>23751</v>
      </c>
      <c r="C139" t="s">
        <v>4043</v>
      </c>
      <c r="D139" t="s">
        <v>22</v>
      </c>
      <c r="E139" t="s">
        <v>413</v>
      </c>
      <c r="F139">
        <v>7</v>
      </c>
      <c r="G139" s="1">
        <v>44265</v>
      </c>
      <c r="H139" t="s">
        <v>23</v>
      </c>
      <c r="I139" s="1">
        <v>32143</v>
      </c>
      <c r="J139" t="s">
        <v>961</v>
      </c>
      <c r="K139" t="s">
        <v>20</v>
      </c>
      <c r="L139" t="s">
        <v>573</v>
      </c>
      <c r="M139">
        <v>2056</v>
      </c>
      <c r="N139">
        <v>2048</v>
      </c>
      <c r="O139">
        <f t="shared" si="2"/>
        <v>2048</v>
      </c>
    </row>
    <row r="140" spans="1:15">
      <c r="A140">
        <v>139</v>
      </c>
      <c r="B140">
        <v>23752</v>
      </c>
      <c r="C140" t="s">
        <v>4044</v>
      </c>
      <c r="D140" t="s">
        <v>22</v>
      </c>
      <c r="E140" t="s">
        <v>413</v>
      </c>
      <c r="F140">
        <v>7</v>
      </c>
      <c r="G140" s="1">
        <v>44265</v>
      </c>
      <c r="H140" t="s">
        <v>23</v>
      </c>
      <c r="I140" s="1">
        <v>31947</v>
      </c>
      <c r="J140" t="s">
        <v>4045</v>
      </c>
      <c r="K140" t="s">
        <v>20</v>
      </c>
      <c r="L140" t="s">
        <v>261</v>
      </c>
      <c r="M140">
        <v>2056</v>
      </c>
      <c r="N140">
        <v>2047</v>
      </c>
      <c r="O140">
        <f t="shared" si="2"/>
        <v>2047</v>
      </c>
    </row>
    <row r="141" spans="1:15">
      <c r="A141">
        <v>140</v>
      </c>
      <c r="B141">
        <v>14218</v>
      </c>
      <c r="C141" t="s">
        <v>4046</v>
      </c>
      <c r="D141" t="s">
        <v>22</v>
      </c>
      <c r="E141" t="s">
        <v>413</v>
      </c>
      <c r="F141">
        <v>7</v>
      </c>
      <c r="G141" s="1">
        <v>39326</v>
      </c>
      <c r="H141" t="s">
        <v>23</v>
      </c>
      <c r="I141" s="1">
        <v>29356</v>
      </c>
      <c r="J141" t="s">
        <v>690</v>
      </c>
      <c r="K141" t="s">
        <v>20</v>
      </c>
      <c r="L141" t="s">
        <v>261</v>
      </c>
      <c r="M141">
        <v>2042</v>
      </c>
      <c r="N141">
        <v>2040</v>
      </c>
      <c r="O141">
        <f t="shared" si="2"/>
        <v>2040</v>
      </c>
    </row>
    <row r="142" spans="1:15">
      <c r="A142">
        <v>141</v>
      </c>
      <c r="B142">
        <v>23756</v>
      </c>
      <c r="C142" t="s">
        <v>4047</v>
      </c>
      <c r="D142" t="s">
        <v>22</v>
      </c>
      <c r="E142" t="s">
        <v>413</v>
      </c>
      <c r="F142">
        <v>7</v>
      </c>
      <c r="G142" s="1">
        <v>44265</v>
      </c>
      <c r="H142" t="s">
        <v>23</v>
      </c>
      <c r="I142" s="1">
        <v>30871</v>
      </c>
      <c r="J142" t="s">
        <v>531</v>
      </c>
      <c r="K142" t="s">
        <v>20</v>
      </c>
      <c r="L142" t="s">
        <v>37</v>
      </c>
      <c r="M142">
        <v>2056</v>
      </c>
      <c r="N142">
        <v>2044</v>
      </c>
      <c r="O142">
        <f t="shared" si="2"/>
        <v>2044</v>
      </c>
    </row>
    <row r="143" spans="1:15">
      <c r="A143">
        <v>142</v>
      </c>
      <c r="B143">
        <v>23745</v>
      </c>
      <c r="C143" t="s">
        <v>4048</v>
      </c>
      <c r="D143" t="s">
        <v>22</v>
      </c>
      <c r="E143" t="s">
        <v>413</v>
      </c>
      <c r="F143">
        <v>7</v>
      </c>
      <c r="G143" s="1">
        <v>44265</v>
      </c>
      <c r="H143" t="s">
        <v>23</v>
      </c>
      <c r="I143" s="1">
        <v>32147</v>
      </c>
      <c r="J143" t="s">
        <v>4049</v>
      </c>
      <c r="K143" t="s">
        <v>379</v>
      </c>
      <c r="L143" t="s">
        <v>4049</v>
      </c>
      <c r="M143">
        <v>2056</v>
      </c>
      <c r="N143">
        <v>2048</v>
      </c>
      <c r="O143">
        <f t="shared" si="2"/>
        <v>2048</v>
      </c>
    </row>
    <row r="144" spans="1:15">
      <c r="A144">
        <v>143</v>
      </c>
      <c r="B144">
        <v>23746</v>
      </c>
      <c r="C144" t="s">
        <v>4050</v>
      </c>
      <c r="D144" t="s">
        <v>22</v>
      </c>
      <c r="E144" t="s">
        <v>413</v>
      </c>
      <c r="F144">
        <v>7</v>
      </c>
      <c r="G144" s="1">
        <v>44265</v>
      </c>
      <c r="H144" t="s">
        <v>23</v>
      </c>
      <c r="I144" s="1">
        <v>29344</v>
      </c>
      <c r="J144" t="s">
        <v>273</v>
      </c>
      <c r="K144" t="s">
        <v>20</v>
      </c>
      <c r="L144" t="s">
        <v>261</v>
      </c>
      <c r="M144">
        <v>2056</v>
      </c>
      <c r="N144">
        <v>2040</v>
      </c>
      <c r="O144">
        <f t="shared" si="2"/>
        <v>2040</v>
      </c>
    </row>
    <row r="145" spans="1:15">
      <c r="A145">
        <v>144</v>
      </c>
      <c r="B145">
        <v>23757</v>
      </c>
      <c r="C145" t="s">
        <v>4051</v>
      </c>
      <c r="D145" t="s">
        <v>195</v>
      </c>
      <c r="E145" t="s">
        <v>413</v>
      </c>
      <c r="F145">
        <v>7</v>
      </c>
      <c r="G145" s="1">
        <v>44265</v>
      </c>
      <c r="H145" t="s">
        <v>23</v>
      </c>
      <c r="I145" s="1">
        <v>28947</v>
      </c>
      <c r="J145" t="s">
        <v>273</v>
      </c>
      <c r="K145" t="s">
        <v>20</v>
      </c>
      <c r="L145" t="s">
        <v>274</v>
      </c>
      <c r="M145">
        <v>2056</v>
      </c>
      <c r="N145">
        <v>2039</v>
      </c>
      <c r="O145">
        <f t="shared" si="2"/>
        <v>2039</v>
      </c>
    </row>
    <row r="146" spans="1:15">
      <c r="A146">
        <v>145</v>
      </c>
      <c r="B146">
        <v>23760</v>
      </c>
      <c r="C146" t="s">
        <v>4052</v>
      </c>
      <c r="D146" t="s">
        <v>16</v>
      </c>
      <c r="E146" t="s">
        <v>413</v>
      </c>
      <c r="F146">
        <v>7</v>
      </c>
      <c r="G146" s="1">
        <v>44265</v>
      </c>
      <c r="H146" t="s">
        <v>18</v>
      </c>
      <c r="I146" s="1">
        <v>30016</v>
      </c>
      <c r="J146" t="s">
        <v>261</v>
      </c>
      <c r="K146" t="s">
        <v>20</v>
      </c>
      <c r="L146" t="s">
        <v>261</v>
      </c>
      <c r="M146">
        <v>2056</v>
      </c>
      <c r="N146">
        <v>2042</v>
      </c>
      <c r="O146">
        <f t="shared" si="2"/>
        <v>2042</v>
      </c>
    </row>
    <row r="147" spans="1:15">
      <c r="A147">
        <v>146</v>
      </c>
      <c r="B147">
        <v>22410</v>
      </c>
      <c r="C147" t="s">
        <v>4053</v>
      </c>
      <c r="D147" t="s">
        <v>22</v>
      </c>
      <c r="E147" t="s">
        <v>413</v>
      </c>
      <c r="F147">
        <v>7</v>
      </c>
      <c r="G147" s="1">
        <v>42597</v>
      </c>
      <c r="H147" t="s">
        <v>23</v>
      </c>
      <c r="I147" s="1">
        <v>25725</v>
      </c>
      <c r="J147" t="s">
        <v>261</v>
      </c>
      <c r="K147" t="s">
        <v>20</v>
      </c>
      <c r="L147" t="s">
        <v>261</v>
      </c>
      <c r="M147">
        <v>2051</v>
      </c>
      <c r="N147">
        <v>2030</v>
      </c>
      <c r="O147">
        <f t="shared" si="2"/>
        <v>2030</v>
      </c>
    </row>
    <row r="148" spans="1:15">
      <c r="A148">
        <v>147</v>
      </c>
      <c r="B148">
        <v>23755</v>
      </c>
      <c r="C148" t="s">
        <v>4054</v>
      </c>
      <c r="D148" t="s">
        <v>16</v>
      </c>
      <c r="E148" t="s">
        <v>413</v>
      </c>
      <c r="F148">
        <v>7</v>
      </c>
      <c r="G148" s="1">
        <v>44265</v>
      </c>
      <c r="H148" t="s">
        <v>18</v>
      </c>
      <c r="I148" s="1">
        <v>30773</v>
      </c>
      <c r="J148" t="s">
        <v>4055</v>
      </c>
      <c r="K148" t="s">
        <v>20</v>
      </c>
      <c r="L148" t="s">
        <v>101</v>
      </c>
      <c r="M148">
        <v>2056</v>
      </c>
      <c r="N148">
        <v>2044</v>
      </c>
      <c r="O148">
        <f t="shared" si="2"/>
        <v>2044</v>
      </c>
    </row>
    <row r="149" spans="1:15">
      <c r="A149">
        <v>148</v>
      </c>
      <c r="B149">
        <v>23748</v>
      </c>
      <c r="C149" t="s">
        <v>4056</v>
      </c>
      <c r="D149" t="s">
        <v>22</v>
      </c>
      <c r="E149" t="s">
        <v>413</v>
      </c>
      <c r="F149">
        <v>7</v>
      </c>
      <c r="G149" s="1">
        <v>44265</v>
      </c>
      <c r="H149" t="s">
        <v>23</v>
      </c>
      <c r="I149" s="1">
        <v>29849</v>
      </c>
      <c r="J149" t="s">
        <v>690</v>
      </c>
      <c r="K149" t="s">
        <v>20</v>
      </c>
      <c r="L149" t="s">
        <v>261</v>
      </c>
      <c r="M149">
        <v>2056</v>
      </c>
      <c r="N149">
        <v>2041</v>
      </c>
      <c r="O149">
        <f t="shared" si="2"/>
        <v>2041</v>
      </c>
    </row>
    <row r="150" spans="1:15">
      <c r="A150">
        <v>149</v>
      </c>
      <c r="B150">
        <v>13716</v>
      </c>
      <c r="C150" t="s">
        <v>4057</v>
      </c>
      <c r="D150" t="s">
        <v>16</v>
      </c>
      <c r="E150" t="s">
        <v>417</v>
      </c>
      <c r="F150">
        <v>7</v>
      </c>
      <c r="G150" s="1">
        <v>34669</v>
      </c>
      <c r="H150" t="s">
        <v>18</v>
      </c>
      <c r="I150" s="1">
        <v>27289</v>
      </c>
      <c r="J150" t="s">
        <v>261</v>
      </c>
      <c r="K150" t="s">
        <v>20</v>
      </c>
      <c r="L150" t="s">
        <v>261</v>
      </c>
      <c r="M150">
        <v>2029</v>
      </c>
      <c r="N150">
        <v>2034</v>
      </c>
      <c r="O150">
        <f t="shared" si="2"/>
        <v>2029</v>
      </c>
    </row>
    <row r="151" spans="1:15">
      <c r="A151">
        <v>150</v>
      </c>
      <c r="B151">
        <v>23506</v>
      </c>
      <c r="C151" t="s">
        <v>4058</v>
      </c>
      <c r="D151" t="s">
        <v>195</v>
      </c>
      <c r="E151" t="s">
        <v>413</v>
      </c>
      <c r="F151">
        <v>7</v>
      </c>
      <c r="G151" s="1">
        <v>44265</v>
      </c>
      <c r="H151" t="s">
        <v>23</v>
      </c>
      <c r="I151" s="1">
        <v>28570</v>
      </c>
      <c r="J151" t="s">
        <v>273</v>
      </c>
      <c r="K151" t="s">
        <v>20</v>
      </c>
      <c r="L151" t="s">
        <v>274</v>
      </c>
      <c r="M151">
        <v>2056</v>
      </c>
      <c r="N151">
        <v>2038</v>
      </c>
      <c r="O151">
        <f t="shared" si="2"/>
        <v>2038</v>
      </c>
    </row>
    <row r="152" spans="1:15">
      <c r="A152">
        <v>151</v>
      </c>
      <c r="B152">
        <v>23758</v>
      </c>
      <c r="C152" t="s">
        <v>4059</v>
      </c>
      <c r="D152" t="s">
        <v>22</v>
      </c>
      <c r="E152" t="s">
        <v>413</v>
      </c>
      <c r="F152">
        <v>7</v>
      </c>
      <c r="G152" s="1">
        <v>44265</v>
      </c>
      <c r="H152" t="s">
        <v>23</v>
      </c>
      <c r="I152" s="1">
        <v>30375</v>
      </c>
      <c r="J152" t="s">
        <v>261</v>
      </c>
      <c r="K152" t="s">
        <v>20</v>
      </c>
      <c r="L152" t="s">
        <v>261</v>
      </c>
      <c r="M152">
        <v>2056</v>
      </c>
      <c r="N152">
        <v>2043</v>
      </c>
      <c r="O152">
        <f t="shared" si="2"/>
        <v>2043</v>
      </c>
    </row>
    <row r="153" spans="1:15">
      <c r="A153">
        <v>152</v>
      </c>
      <c r="B153">
        <v>23754</v>
      </c>
      <c r="C153" t="s">
        <v>4060</v>
      </c>
      <c r="D153" t="s">
        <v>22</v>
      </c>
      <c r="E153" t="s">
        <v>413</v>
      </c>
      <c r="F153">
        <v>7</v>
      </c>
      <c r="G153" s="1">
        <v>44265</v>
      </c>
      <c r="H153" t="s">
        <v>23</v>
      </c>
      <c r="I153" s="1">
        <v>32469</v>
      </c>
      <c r="J153" t="s">
        <v>261</v>
      </c>
      <c r="K153" t="s">
        <v>20</v>
      </c>
      <c r="L153" t="s">
        <v>261</v>
      </c>
      <c r="M153">
        <v>2056</v>
      </c>
      <c r="N153">
        <v>2048</v>
      </c>
      <c r="O153">
        <f t="shared" si="2"/>
        <v>2048</v>
      </c>
    </row>
    <row r="154" spans="1:15">
      <c r="A154">
        <v>153</v>
      </c>
      <c r="B154">
        <v>23744</v>
      </c>
      <c r="C154" t="s">
        <v>4061</v>
      </c>
      <c r="D154" t="s">
        <v>22</v>
      </c>
      <c r="E154" t="s">
        <v>413</v>
      </c>
      <c r="F154">
        <v>7</v>
      </c>
      <c r="G154" s="1">
        <v>44265</v>
      </c>
      <c r="H154" t="s">
        <v>23</v>
      </c>
      <c r="I154" s="1">
        <v>32298</v>
      </c>
      <c r="J154" t="s">
        <v>690</v>
      </c>
      <c r="K154" t="s">
        <v>20</v>
      </c>
      <c r="L154" t="s">
        <v>261</v>
      </c>
      <c r="M154">
        <v>2056</v>
      </c>
      <c r="N154">
        <v>2048</v>
      </c>
      <c r="O154">
        <f t="shared" si="2"/>
        <v>2048</v>
      </c>
    </row>
    <row r="155" spans="1:15">
      <c r="A155">
        <v>154</v>
      </c>
      <c r="B155">
        <v>23747</v>
      </c>
      <c r="C155" t="s">
        <v>4062</v>
      </c>
      <c r="D155" t="s">
        <v>22</v>
      </c>
      <c r="E155" t="s">
        <v>413</v>
      </c>
      <c r="F155">
        <v>7</v>
      </c>
      <c r="G155" s="1">
        <v>44265</v>
      </c>
      <c r="H155" t="s">
        <v>23</v>
      </c>
      <c r="I155" s="1">
        <v>30902</v>
      </c>
      <c r="J155" t="s">
        <v>261</v>
      </c>
      <c r="K155" t="s">
        <v>20</v>
      </c>
      <c r="L155" t="s">
        <v>261</v>
      </c>
      <c r="M155">
        <v>2056</v>
      </c>
      <c r="N155">
        <v>2044</v>
      </c>
      <c r="O155">
        <f t="shared" si="2"/>
        <v>2044</v>
      </c>
    </row>
    <row r="156" spans="1:15">
      <c r="A156">
        <v>155</v>
      </c>
      <c r="B156">
        <v>23743</v>
      </c>
      <c r="C156" t="s">
        <v>4063</v>
      </c>
      <c r="D156" t="s">
        <v>22</v>
      </c>
      <c r="E156" t="s">
        <v>413</v>
      </c>
      <c r="F156">
        <v>7</v>
      </c>
      <c r="G156" s="1">
        <v>44265</v>
      </c>
      <c r="H156" t="s">
        <v>23</v>
      </c>
      <c r="I156" s="1">
        <v>28638</v>
      </c>
      <c r="J156" t="s">
        <v>4064</v>
      </c>
      <c r="K156" t="s">
        <v>20</v>
      </c>
      <c r="L156" t="s">
        <v>268</v>
      </c>
      <c r="M156">
        <v>2056</v>
      </c>
      <c r="N156">
        <v>2038</v>
      </c>
      <c r="O156">
        <f t="shared" si="2"/>
        <v>2038</v>
      </c>
    </row>
    <row r="157" spans="1:15">
      <c r="A157">
        <v>156</v>
      </c>
      <c r="B157">
        <v>13151</v>
      </c>
      <c r="C157" t="s">
        <v>4065</v>
      </c>
      <c r="D157" t="s">
        <v>16</v>
      </c>
      <c r="E157" t="s">
        <v>417</v>
      </c>
      <c r="F157">
        <v>7</v>
      </c>
      <c r="G157" s="1">
        <v>39326</v>
      </c>
      <c r="H157" t="s">
        <v>18</v>
      </c>
      <c r="I157" s="1">
        <v>27851</v>
      </c>
      <c r="J157" t="s">
        <v>261</v>
      </c>
      <c r="K157" t="s">
        <v>20</v>
      </c>
      <c r="L157" t="s">
        <v>261</v>
      </c>
      <c r="M157">
        <v>2042</v>
      </c>
      <c r="N157">
        <v>2036</v>
      </c>
      <c r="O157">
        <f t="shared" si="2"/>
        <v>2036</v>
      </c>
    </row>
    <row r="158" spans="1:15">
      <c r="A158">
        <v>157</v>
      </c>
      <c r="B158">
        <v>3134</v>
      </c>
      <c r="C158" t="s">
        <v>4066</v>
      </c>
      <c r="D158" t="s">
        <v>16</v>
      </c>
      <c r="E158" t="s">
        <v>417</v>
      </c>
      <c r="F158">
        <v>7</v>
      </c>
      <c r="G158" s="1">
        <v>39173</v>
      </c>
      <c r="H158" t="s">
        <v>18</v>
      </c>
      <c r="I158" s="1">
        <v>31721</v>
      </c>
      <c r="J158" t="s">
        <v>81</v>
      </c>
      <c r="K158" t="s">
        <v>20</v>
      </c>
      <c r="L158" t="s">
        <v>44</v>
      </c>
      <c r="M158">
        <v>2042</v>
      </c>
      <c r="N158">
        <v>2046</v>
      </c>
      <c r="O158">
        <f t="shared" si="2"/>
        <v>2042</v>
      </c>
    </row>
    <row r="159" spans="1:15">
      <c r="A159">
        <v>158</v>
      </c>
      <c r="B159">
        <v>13507</v>
      </c>
      <c r="C159" t="s">
        <v>4067</v>
      </c>
      <c r="D159" t="s">
        <v>16</v>
      </c>
      <c r="E159" t="s">
        <v>417</v>
      </c>
      <c r="F159">
        <v>7</v>
      </c>
      <c r="G159" s="1">
        <v>42005</v>
      </c>
      <c r="H159" t="s">
        <v>18</v>
      </c>
      <c r="I159" s="1">
        <v>31277</v>
      </c>
      <c r="J159" t="s">
        <v>261</v>
      </c>
      <c r="K159" t="s">
        <v>20</v>
      </c>
      <c r="L159" t="s">
        <v>261</v>
      </c>
      <c r="M159">
        <v>2050</v>
      </c>
      <c r="N159">
        <v>2045</v>
      </c>
      <c r="O159">
        <f t="shared" si="2"/>
        <v>2045</v>
      </c>
    </row>
    <row r="160" spans="1:15">
      <c r="A160">
        <v>159</v>
      </c>
      <c r="B160">
        <v>13766</v>
      </c>
      <c r="C160" t="s">
        <v>4068</v>
      </c>
      <c r="D160" t="s">
        <v>16</v>
      </c>
      <c r="E160" t="s">
        <v>417</v>
      </c>
      <c r="F160">
        <v>7</v>
      </c>
      <c r="G160" s="1">
        <v>42005</v>
      </c>
      <c r="H160" t="s">
        <v>18</v>
      </c>
      <c r="I160" s="1">
        <v>27373</v>
      </c>
      <c r="J160" t="s">
        <v>261</v>
      </c>
      <c r="K160" t="s">
        <v>20</v>
      </c>
      <c r="L160" t="s">
        <v>261</v>
      </c>
      <c r="M160">
        <v>2050</v>
      </c>
      <c r="N160">
        <v>2034</v>
      </c>
      <c r="O160">
        <f t="shared" si="2"/>
        <v>2034</v>
      </c>
    </row>
    <row r="161" spans="1:15">
      <c r="A161">
        <v>160</v>
      </c>
      <c r="B161">
        <v>13488</v>
      </c>
      <c r="C161" t="s">
        <v>4069</v>
      </c>
      <c r="D161" t="s">
        <v>16</v>
      </c>
      <c r="E161" t="s">
        <v>417</v>
      </c>
      <c r="F161">
        <v>7</v>
      </c>
      <c r="G161" s="1">
        <v>42005</v>
      </c>
      <c r="H161" t="s">
        <v>18</v>
      </c>
      <c r="I161" s="1">
        <v>27518</v>
      </c>
      <c r="J161" t="s">
        <v>261</v>
      </c>
      <c r="K161" t="s">
        <v>20</v>
      </c>
      <c r="L161" t="s">
        <v>261</v>
      </c>
      <c r="M161">
        <v>2050</v>
      </c>
      <c r="N161">
        <v>2035</v>
      </c>
      <c r="O161">
        <f t="shared" si="2"/>
        <v>2035</v>
      </c>
    </row>
    <row r="162" spans="1:15">
      <c r="A162">
        <v>161</v>
      </c>
      <c r="B162">
        <v>13986</v>
      </c>
      <c r="C162" t="s">
        <v>4070</v>
      </c>
      <c r="D162" t="s">
        <v>16</v>
      </c>
      <c r="E162" t="s">
        <v>417</v>
      </c>
      <c r="F162">
        <v>7</v>
      </c>
      <c r="G162" s="1">
        <v>43101</v>
      </c>
      <c r="H162" t="s">
        <v>23</v>
      </c>
      <c r="I162" s="1">
        <v>26795</v>
      </c>
      <c r="J162" t="s">
        <v>182</v>
      </c>
      <c r="K162" t="s">
        <v>20</v>
      </c>
      <c r="L162" t="s">
        <v>37</v>
      </c>
      <c r="M162">
        <v>2053</v>
      </c>
      <c r="N162">
        <v>2033</v>
      </c>
      <c r="O162">
        <f t="shared" si="2"/>
        <v>2033</v>
      </c>
    </row>
    <row r="163" spans="1:15">
      <c r="A163">
        <v>162</v>
      </c>
      <c r="B163">
        <v>14294</v>
      </c>
      <c r="C163" t="s">
        <v>4071</v>
      </c>
      <c r="D163" t="s">
        <v>16</v>
      </c>
      <c r="E163" t="s">
        <v>417</v>
      </c>
      <c r="F163">
        <v>7</v>
      </c>
      <c r="G163" s="1">
        <v>43101</v>
      </c>
      <c r="H163" t="s">
        <v>18</v>
      </c>
      <c r="I163" s="1">
        <v>29669</v>
      </c>
      <c r="J163" t="s">
        <v>261</v>
      </c>
      <c r="K163" t="s">
        <v>20</v>
      </c>
      <c r="L163" t="s">
        <v>261</v>
      </c>
      <c r="M163">
        <v>2053</v>
      </c>
      <c r="N163">
        <v>2041</v>
      </c>
      <c r="O163">
        <f t="shared" si="2"/>
        <v>2041</v>
      </c>
    </row>
    <row r="164" spans="1:15">
      <c r="A164">
        <v>163</v>
      </c>
      <c r="B164">
        <v>13076</v>
      </c>
      <c r="C164" t="s">
        <v>4072</v>
      </c>
      <c r="D164" t="s">
        <v>22</v>
      </c>
      <c r="E164" t="s">
        <v>417</v>
      </c>
      <c r="F164">
        <v>7</v>
      </c>
      <c r="G164" s="1">
        <v>39326</v>
      </c>
      <c r="H164" t="s">
        <v>23</v>
      </c>
      <c r="I164" s="1">
        <v>29741</v>
      </c>
      <c r="J164" t="s">
        <v>261</v>
      </c>
      <c r="K164" t="s">
        <v>20</v>
      </c>
      <c r="L164" t="s">
        <v>261</v>
      </c>
      <c r="M164">
        <v>2042</v>
      </c>
      <c r="N164">
        <v>2041</v>
      </c>
      <c r="O164">
        <f t="shared" si="2"/>
        <v>2041</v>
      </c>
    </row>
    <row r="165" spans="1:15">
      <c r="A165">
        <v>164</v>
      </c>
      <c r="B165">
        <v>23750</v>
      </c>
      <c r="C165" t="s">
        <v>4073</v>
      </c>
      <c r="D165" t="s">
        <v>16</v>
      </c>
      <c r="E165" t="s">
        <v>413</v>
      </c>
      <c r="F165">
        <v>7</v>
      </c>
      <c r="G165" s="1">
        <v>44265</v>
      </c>
      <c r="H165" t="s">
        <v>18</v>
      </c>
      <c r="I165" s="1">
        <v>29850</v>
      </c>
      <c r="J165" t="s">
        <v>261</v>
      </c>
      <c r="K165" t="s">
        <v>20</v>
      </c>
      <c r="L165" t="s">
        <v>261</v>
      </c>
      <c r="M165">
        <v>2056</v>
      </c>
      <c r="N165">
        <v>2041</v>
      </c>
      <c r="O165">
        <f t="shared" si="2"/>
        <v>2041</v>
      </c>
    </row>
    <row r="166" spans="1:15">
      <c r="A166">
        <v>165</v>
      </c>
      <c r="B166">
        <v>13889</v>
      </c>
      <c r="C166" t="s">
        <v>4074</v>
      </c>
      <c r="D166" t="s">
        <v>16</v>
      </c>
      <c r="E166" t="s">
        <v>498</v>
      </c>
      <c r="F166">
        <v>5</v>
      </c>
      <c r="G166" s="1">
        <v>39584</v>
      </c>
      <c r="H166" t="s">
        <v>18</v>
      </c>
      <c r="I166" s="1">
        <v>28086</v>
      </c>
      <c r="J166" t="s">
        <v>261</v>
      </c>
      <c r="K166" t="s">
        <v>20</v>
      </c>
      <c r="L166" t="s">
        <v>261</v>
      </c>
      <c r="M166">
        <v>2043</v>
      </c>
      <c r="N166">
        <v>2036</v>
      </c>
      <c r="O166">
        <f t="shared" si="2"/>
        <v>2036</v>
      </c>
    </row>
    <row r="167" spans="1:15">
      <c r="A167">
        <v>166</v>
      </c>
      <c r="B167">
        <v>12827</v>
      </c>
      <c r="C167" t="s">
        <v>4075</v>
      </c>
      <c r="D167" t="s">
        <v>22</v>
      </c>
      <c r="E167" t="s">
        <v>498</v>
      </c>
      <c r="F167">
        <v>5</v>
      </c>
      <c r="G167" s="1">
        <v>39326</v>
      </c>
      <c r="H167" t="s">
        <v>23</v>
      </c>
      <c r="I167" s="1">
        <v>25010</v>
      </c>
      <c r="J167" t="s">
        <v>261</v>
      </c>
      <c r="K167" t="s">
        <v>20</v>
      </c>
      <c r="L167" t="s">
        <v>261</v>
      </c>
      <c r="M167">
        <v>2042</v>
      </c>
      <c r="N167">
        <v>2028</v>
      </c>
      <c r="O167">
        <f t="shared" si="2"/>
        <v>2028</v>
      </c>
    </row>
    <row r="168" spans="1:15">
      <c r="A168">
        <v>167</v>
      </c>
      <c r="B168">
        <v>12798</v>
      </c>
      <c r="C168" t="s">
        <v>4076</v>
      </c>
      <c r="D168" t="s">
        <v>16</v>
      </c>
      <c r="E168" t="s">
        <v>507</v>
      </c>
      <c r="F168">
        <v>4</v>
      </c>
      <c r="G168" s="1">
        <v>39584</v>
      </c>
      <c r="H168" t="s">
        <v>18</v>
      </c>
      <c r="I168" s="1">
        <v>28617</v>
      </c>
      <c r="J168" t="s">
        <v>690</v>
      </c>
      <c r="K168" t="s">
        <v>20</v>
      </c>
      <c r="L168" t="s">
        <v>261</v>
      </c>
      <c r="M168">
        <v>2043</v>
      </c>
      <c r="N168">
        <v>2038</v>
      </c>
      <c r="O168">
        <f t="shared" si="2"/>
        <v>2038</v>
      </c>
    </row>
    <row r="169" spans="1:15">
      <c r="A169">
        <v>168</v>
      </c>
      <c r="B169">
        <v>12616</v>
      </c>
      <c r="C169" t="s">
        <v>4077</v>
      </c>
      <c r="D169" t="s">
        <v>16</v>
      </c>
      <c r="E169" t="s">
        <v>507</v>
      </c>
      <c r="F169">
        <v>4</v>
      </c>
      <c r="G169" s="1">
        <v>39584</v>
      </c>
      <c r="H169" t="s">
        <v>18</v>
      </c>
      <c r="I169" s="1">
        <v>24839</v>
      </c>
      <c r="J169" t="s">
        <v>690</v>
      </c>
      <c r="K169" t="s">
        <v>20</v>
      </c>
      <c r="L169" t="s">
        <v>261</v>
      </c>
      <c r="M169">
        <v>2043</v>
      </c>
      <c r="N169">
        <v>2028</v>
      </c>
      <c r="O169">
        <f t="shared" si="2"/>
        <v>2028</v>
      </c>
    </row>
    <row r="170" spans="1:15">
      <c r="A170">
        <v>169</v>
      </c>
      <c r="B170">
        <v>11767</v>
      </c>
      <c r="C170" t="s">
        <v>4078</v>
      </c>
      <c r="D170" t="s">
        <v>22</v>
      </c>
      <c r="E170" t="s">
        <v>507</v>
      </c>
      <c r="F170">
        <v>4</v>
      </c>
      <c r="G170" s="1">
        <v>39295</v>
      </c>
      <c r="H170" t="s">
        <v>18</v>
      </c>
      <c r="I170" s="1">
        <v>25547</v>
      </c>
      <c r="J170" t="s">
        <v>261</v>
      </c>
      <c r="K170" t="s">
        <v>20</v>
      </c>
      <c r="L170" t="s">
        <v>261</v>
      </c>
      <c r="M170">
        <v>2042</v>
      </c>
      <c r="N170">
        <v>2029</v>
      </c>
      <c r="O170">
        <f t="shared" si="2"/>
        <v>2029</v>
      </c>
    </row>
    <row r="171" spans="1:15">
      <c r="A171">
        <v>170</v>
      </c>
      <c r="B171">
        <v>12623</v>
      </c>
      <c r="C171" t="s">
        <v>4079</v>
      </c>
      <c r="D171" t="s">
        <v>16</v>
      </c>
      <c r="E171" t="s">
        <v>507</v>
      </c>
      <c r="F171">
        <v>4</v>
      </c>
      <c r="G171" s="1">
        <v>39584</v>
      </c>
      <c r="H171" t="s">
        <v>18</v>
      </c>
      <c r="I171" s="1">
        <v>30373</v>
      </c>
      <c r="J171" t="s">
        <v>690</v>
      </c>
      <c r="K171" t="s">
        <v>20</v>
      </c>
      <c r="L171" t="s">
        <v>261</v>
      </c>
      <c r="M171">
        <v>2043</v>
      </c>
      <c r="N171">
        <v>2043</v>
      </c>
      <c r="O171">
        <f t="shared" si="2"/>
        <v>2043</v>
      </c>
    </row>
    <row r="172" spans="1:15">
      <c r="A172">
        <v>171</v>
      </c>
      <c r="B172">
        <v>14237</v>
      </c>
      <c r="C172" t="s">
        <v>4080</v>
      </c>
      <c r="D172" t="s">
        <v>16</v>
      </c>
      <c r="E172" t="s">
        <v>507</v>
      </c>
      <c r="F172">
        <v>4</v>
      </c>
      <c r="G172" s="1">
        <v>39295</v>
      </c>
      <c r="H172" t="s">
        <v>18</v>
      </c>
      <c r="I172" s="1">
        <v>26744</v>
      </c>
      <c r="J172" t="s">
        <v>690</v>
      </c>
      <c r="K172" t="s">
        <v>20</v>
      </c>
      <c r="L172" t="s">
        <v>261</v>
      </c>
      <c r="M172">
        <v>2042</v>
      </c>
      <c r="N172">
        <v>2033</v>
      </c>
      <c r="O172">
        <f t="shared" si="2"/>
        <v>2033</v>
      </c>
    </row>
    <row r="173" spans="1:15">
      <c r="A173">
        <v>172</v>
      </c>
      <c r="B173">
        <v>13898</v>
      </c>
      <c r="C173" t="s">
        <v>4081</v>
      </c>
      <c r="D173" t="s">
        <v>16</v>
      </c>
      <c r="E173" t="s">
        <v>507</v>
      </c>
      <c r="F173">
        <v>4</v>
      </c>
      <c r="G173" s="1">
        <v>37956</v>
      </c>
      <c r="H173" t="s">
        <v>18</v>
      </c>
      <c r="I173" s="1">
        <v>24567</v>
      </c>
      <c r="J173" t="s">
        <v>261</v>
      </c>
      <c r="K173" t="s">
        <v>20</v>
      </c>
      <c r="L173" t="s">
        <v>41</v>
      </c>
      <c r="M173">
        <v>2038</v>
      </c>
      <c r="N173">
        <v>2027</v>
      </c>
      <c r="O173">
        <f t="shared" si="2"/>
        <v>2027</v>
      </c>
    </row>
    <row r="174" spans="1:15">
      <c r="A174">
        <v>173</v>
      </c>
      <c r="B174">
        <v>12597</v>
      </c>
      <c r="C174" t="s">
        <v>4082</v>
      </c>
      <c r="D174" t="s">
        <v>16</v>
      </c>
      <c r="E174" t="s">
        <v>507</v>
      </c>
      <c r="F174">
        <v>4</v>
      </c>
      <c r="G174" s="1">
        <v>39584</v>
      </c>
      <c r="H174" t="s">
        <v>23</v>
      </c>
      <c r="I174" s="1">
        <v>25374</v>
      </c>
      <c r="J174" t="s">
        <v>261</v>
      </c>
      <c r="K174" t="s">
        <v>20</v>
      </c>
      <c r="L174" t="s">
        <v>261</v>
      </c>
      <c r="M174">
        <v>2043</v>
      </c>
      <c r="N174">
        <v>2029</v>
      </c>
      <c r="O174">
        <f t="shared" si="2"/>
        <v>2029</v>
      </c>
    </row>
    <row r="175" spans="1:15">
      <c r="A175">
        <v>174</v>
      </c>
      <c r="B175">
        <v>13771</v>
      </c>
      <c r="C175" t="s">
        <v>4083</v>
      </c>
      <c r="D175" t="s">
        <v>22</v>
      </c>
      <c r="E175" t="s">
        <v>507</v>
      </c>
      <c r="F175">
        <v>4</v>
      </c>
      <c r="G175" s="1">
        <v>39584</v>
      </c>
      <c r="H175" t="s">
        <v>18</v>
      </c>
      <c r="I175" s="1">
        <v>28960</v>
      </c>
      <c r="J175" t="s">
        <v>690</v>
      </c>
      <c r="K175" t="s">
        <v>20</v>
      </c>
      <c r="L175" t="s">
        <v>261</v>
      </c>
      <c r="M175">
        <v>2043</v>
      </c>
      <c r="N175">
        <v>2039</v>
      </c>
      <c r="O175">
        <f t="shared" si="2"/>
        <v>2039</v>
      </c>
    </row>
    <row r="176" spans="1:15">
      <c r="A176">
        <v>175</v>
      </c>
      <c r="B176">
        <v>13939</v>
      </c>
      <c r="C176" t="s">
        <v>4084</v>
      </c>
      <c r="D176" t="s">
        <v>22</v>
      </c>
      <c r="E176" t="s">
        <v>41</v>
      </c>
      <c r="F176">
        <v>4</v>
      </c>
      <c r="G176" s="1">
        <v>43109</v>
      </c>
      <c r="H176" t="s">
        <v>18</v>
      </c>
      <c r="I176" s="1">
        <v>25665</v>
      </c>
      <c r="J176" t="s">
        <v>41</v>
      </c>
      <c r="K176" t="s">
        <v>41</v>
      </c>
      <c r="L176" t="s">
        <v>41</v>
      </c>
      <c r="M176">
        <v>2053</v>
      </c>
      <c r="N176">
        <v>2030</v>
      </c>
      <c r="O176">
        <f t="shared" si="2"/>
        <v>2030</v>
      </c>
    </row>
    <row r="177" spans="1:15">
      <c r="A177">
        <v>176</v>
      </c>
      <c r="B177">
        <v>13502</v>
      </c>
      <c r="C177" t="s">
        <v>4085</v>
      </c>
      <c r="D177" t="s">
        <v>16</v>
      </c>
      <c r="E177" t="s">
        <v>507</v>
      </c>
      <c r="F177">
        <v>4</v>
      </c>
      <c r="G177" s="1">
        <v>39584</v>
      </c>
      <c r="H177" t="s">
        <v>18</v>
      </c>
      <c r="I177" s="1">
        <v>25112</v>
      </c>
      <c r="J177" t="s">
        <v>20</v>
      </c>
      <c r="K177" t="s">
        <v>20</v>
      </c>
      <c r="L177" t="s">
        <v>261</v>
      </c>
      <c r="M177">
        <v>2043</v>
      </c>
      <c r="N177">
        <v>2028</v>
      </c>
      <c r="O177">
        <f t="shared" si="2"/>
        <v>2028</v>
      </c>
    </row>
    <row r="178" spans="1:15">
      <c r="A178">
        <v>177</v>
      </c>
      <c r="B178">
        <v>14904</v>
      </c>
      <c r="C178" t="s">
        <v>4086</v>
      </c>
      <c r="D178" t="s">
        <v>22</v>
      </c>
      <c r="E178" t="s">
        <v>501</v>
      </c>
      <c r="F178">
        <v>4</v>
      </c>
      <c r="G178" s="1">
        <v>39326</v>
      </c>
      <c r="H178" t="s">
        <v>23</v>
      </c>
      <c r="I178" s="1">
        <v>24179</v>
      </c>
      <c r="J178" t="s">
        <v>261</v>
      </c>
      <c r="K178" t="s">
        <v>20</v>
      </c>
      <c r="L178" t="s">
        <v>261</v>
      </c>
      <c r="M178">
        <v>2042</v>
      </c>
      <c r="N178">
        <v>2026</v>
      </c>
      <c r="O178">
        <f t="shared" si="2"/>
        <v>2026</v>
      </c>
    </row>
    <row r="179" spans="1:15">
      <c r="A179">
        <v>178</v>
      </c>
      <c r="B179">
        <v>14825</v>
      </c>
      <c r="C179" t="s">
        <v>4087</v>
      </c>
      <c r="D179" t="s">
        <v>16</v>
      </c>
      <c r="E179" t="s">
        <v>507</v>
      </c>
      <c r="F179">
        <v>4</v>
      </c>
      <c r="G179" s="1">
        <v>39330</v>
      </c>
      <c r="H179" t="s">
        <v>18</v>
      </c>
      <c r="I179" s="1">
        <v>25844</v>
      </c>
      <c r="J179" t="s">
        <v>261</v>
      </c>
      <c r="K179" t="s">
        <v>20</v>
      </c>
      <c r="L179" t="s">
        <v>261</v>
      </c>
      <c r="M179">
        <v>2042</v>
      </c>
      <c r="N179">
        <v>2030</v>
      </c>
      <c r="O179">
        <f t="shared" si="2"/>
        <v>2030</v>
      </c>
    </row>
    <row r="180" spans="1:15">
      <c r="A180">
        <v>179</v>
      </c>
      <c r="B180">
        <v>13304</v>
      </c>
      <c r="C180" t="s">
        <v>4088</v>
      </c>
      <c r="D180" t="s">
        <v>16</v>
      </c>
      <c r="E180" t="s">
        <v>507</v>
      </c>
      <c r="F180">
        <v>4</v>
      </c>
      <c r="G180" s="1">
        <v>39569</v>
      </c>
      <c r="H180" t="s">
        <v>18</v>
      </c>
      <c r="I180" s="1">
        <v>26444</v>
      </c>
      <c r="J180" t="s">
        <v>261</v>
      </c>
      <c r="K180" t="s">
        <v>144</v>
      </c>
      <c r="L180" t="s">
        <v>4089</v>
      </c>
      <c r="M180">
        <v>2043</v>
      </c>
      <c r="N180">
        <v>2032</v>
      </c>
      <c r="O180">
        <f t="shared" si="2"/>
        <v>2032</v>
      </c>
    </row>
    <row r="181" spans="1:15">
      <c r="A181">
        <v>180</v>
      </c>
      <c r="B181">
        <v>14313</v>
      </c>
      <c r="C181" t="s">
        <v>4090</v>
      </c>
      <c r="D181" t="s">
        <v>16</v>
      </c>
      <c r="E181" t="s">
        <v>507</v>
      </c>
      <c r="F181">
        <v>4</v>
      </c>
      <c r="G181" s="1">
        <v>36495</v>
      </c>
      <c r="H181" t="s">
        <v>18</v>
      </c>
      <c r="I181" s="1">
        <v>26483</v>
      </c>
      <c r="J181" t="s">
        <v>261</v>
      </c>
      <c r="K181" t="s">
        <v>20</v>
      </c>
      <c r="L181" t="s">
        <v>261</v>
      </c>
      <c r="M181">
        <v>2034</v>
      </c>
      <c r="N181">
        <v>2032</v>
      </c>
      <c r="O181">
        <f t="shared" si="2"/>
        <v>2032</v>
      </c>
    </row>
    <row r="182" spans="1:15">
      <c r="A182">
        <v>181</v>
      </c>
      <c r="B182">
        <v>12591</v>
      </c>
      <c r="C182" t="s">
        <v>4091</v>
      </c>
      <c r="D182" t="s">
        <v>16</v>
      </c>
      <c r="E182" t="s">
        <v>507</v>
      </c>
      <c r="F182">
        <v>4</v>
      </c>
      <c r="G182" s="1">
        <v>39448</v>
      </c>
      <c r="H182" t="s">
        <v>18</v>
      </c>
      <c r="I182" s="1">
        <v>25500</v>
      </c>
      <c r="J182" t="s">
        <v>261</v>
      </c>
      <c r="K182" t="s">
        <v>20</v>
      </c>
      <c r="L182" t="s">
        <v>261</v>
      </c>
      <c r="M182">
        <v>2043</v>
      </c>
      <c r="N182">
        <v>2029</v>
      </c>
      <c r="O182">
        <f t="shared" si="2"/>
        <v>2029</v>
      </c>
    </row>
    <row r="183" spans="1:15">
      <c r="A183">
        <v>182</v>
      </c>
      <c r="B183">
        <v>12595</v>
      </c>
      <c r="C183" t="s">
        <v>4092</v>
      </c>
      <c r="D183" t="s">
        <v>16</v>
      </c>
      <c r="E183" t="s">
        <v>507</v>
      </c>
      <c r="F183">
        <v>4</v>
      </c>
      <c r="G183" s="1">
        <v>39584</v>
      </c>
      <c r="H183" t="s">
        <v>18</v>
      </c>
      <c r="I183" s="1">
        <v>31161</v>
      </c>
      <c r="J183" t="s">
        <v>261</v>
      </c>
      <c r="K183" t="s">
        <v>20</v>
      </c>
      <c r="L183" t="s">
        <v>261</v>
      </c>
      <c r="M183">
        <v>2043</v>
      </c>
      <c r="N183">
        <v>2045</v>
      </c>
      <c r="O183">
        <f t="shared" si="2"/>
        <v>2043</v>
      </c>
    </row>
    <row r="184" spans="1:15">
      <c r="A184">
        <v>183</v>
      </c>
      <c r="B184">
        <v>12945</v>
      </c>
      <c r="C184" t="s">
        <v>4093</v>
      </c>
      <c r="D184" t="s">
        <v>16</v>
      </c>
      <c r="E184" t="s">
        <v>501</v>
      </c>
      <c r="F184">
        <v>4</v>
      </c>
      <c r="G184" s="1">
        <v>39083</v>
      </c>
      <c r="H184" t="s">
        <v>23</v>
      </c>
      <c r="I184" s="1">
        <v>32630</v>
      </c>
      <c r="J184" t="s">
        <v>273</v>
      </c>
      <c r="K184" t="s">
        <v>20</v>
      </c>
      <c r="L184" t="s">
        <v>274</v>
      </c>
      <c r="M184">
        <v>2042</v>
      </c>
      <c r="N184">
        <v>2049</v>
      </c>
      <c r="O184">
        <f t="shared" si="2"/>
        <v>2042</v>
      </c>
    </row>
    <row r="185" spans="1:15">
      <c r="A185">
        <v>184</v>
      </c>
      <c r="B185">
        <v>13774</v>
      </c>
      <c r="C185" t="s">
        <v>4094</v>
      </c>
      <c r="D185" t="s">
        <v>16</v>
      </c>
      <c r="E185" t="s">
        <v>1194</v>
      </c>
      <c r="F185">
        <v>3</v>
      </c>
      <c r="G185" s="1">
        <v>39584</v>
      </c>
      <c r="H185" t="s">
        <v>18</v>
      </c>
      <c r="I185" s="1">
        <v>27195</v>
      </c>
      <c r="J185" t="s">
        <v>261</v>
      </c>
      <c r="K185" t="s">
        <v>20</v>
      </c>
      <c r="L185" t="s">
        <v>261</v>
      </c>
      <c r="M185">
        <v>2043</v>
      </c>
      <c r="N185">
        <v>2034</v>
      </c>
      <c r="O185">
        <f t="shared" si="2"/>
        <v>2034</v>
      </c>
    </row>
    <row r="186" spans="1:15">
      <c r="A186">
        <v>185</v>
      </c>
      <c r="B186">
        <v>13388</v>
      </c>
      <c r="C186" t="s">
        <v>4095</v>
      </c>
      <c r="D186" t="s">
        <v>16</v>
      </c>
      <c r="E186" t="s">
        <v>1194</v>
      </c>
      <c r="F186">
        <v>3</v>
      </c>
      <c r="G186" s="1">
        <v>37712</v>
      </c>
      <c r="H186" t="s">
        <v>18</v>
      </c>
      <c r="I186" s="1">
        <v>25556</v>
      </c>
      <c r="J186" t="s">
        <v>261</v>
      </c>
      <c r="K186" t="s">
        <v>20</v>
      </c>
      <c r="L186" t="s">
        <v>41</v>
      </c>
      <c r="M186">
        <v>2038</v>
      </c>
      <c r="N186">
        <v>2029</v>
      </c>
      <c r="O186">
        <f t="shared" si="2"/>
        <v>2029</v>
      </c>
    </row>
    <row r="187" spans="1:15">
      <c r="A187">
        <v>186</v>
      </c>
      <c r="B187">
        <v>14794</v>
      </c>
      <c r="C187" t="s">
        <v>4096</v>
      </c>
      <c r="D187" t="s">
        <v>16</v>
      </c>
      <c r="E187" t="s">
        <v>1194</v>
      </c>
      <c r="F187">
        <v>3</v>
      </c>
      <c r="G187" s="1">
        <v>39462</v>
      </c>
      <c r="H187" t="s">
        <v>18</v>
      </c>
      <c r="I187" s="1">
        <v>24978</v>
      </c>
      <c r="J187" t="s">
        <v>1203</v>
      </c>
      <c r="K187" t="s">
        <v>358</v>
      </c>
      <c r="L187" t="s">
        <v>1204</v>
      </c>
      <c r="M187">
        <v>2043</v>
      </c>
      <c r="N187">
        <v>2028</v>
      </c>
      <c r="O187">
        <f t="shared" si="2"/>
        <v>2028</v>
      </c>
    </row>
    <row r="188" spans="1:15">
      <c r="A188">
        <v>187</v>
      </c>
      <c r="B188">
        <v>33388</v>
      </c>
      <c r="C188" t="s">
        <v>4097</v>
      </c>
      <c r="D188" t="s">
        <v>16</v>
      </c>
      <c r="E188" t="s">
        <v>1194</v>
      </c>
      <c r="F188">
        <v>3</v>
      </c>
      <c r="G188" s="1">
        <v>37712</v>
      </c>
      <c r="H188" t="s">
        <v>18</v>
      </c>
      <c r="I188" s="1">
        <v>25556</v>
      </c>
      <c r="J188" t="s">
        <v>690</v>
      </c>
      <c r="K188" t="s">
        <v>20</v>
      </c>
      <c r="L188" t="s">
        <v>261</v>
      </c>
      <c r="M188">
        <v>2038</v>
      </c>
      <c r="N188">
        <v>2029</v>
      </c>
      <c r="O188">
        <f t="shared" si="2"/>
        <v>2029</v>
      </c>
    </row>
    <row r="189" spans="1:15">
      <c r="A189">
        <v>188</v>
      </c>
      <c r="B189">
        <v>14226</v>
      </c>
      <c r="C189" t="s">
        <v>4098</v>
      </c>
      <c r="D189" t="s">
        <v>16</v>
      </c>
      <c r="E189" t="s">
        <v>1847</v>
      </c>
      <c r="F189">
        <v>2</v>
      </c>
      <c r="G189" s="1">
        <v>34857</v>
      </c>
      <c r="H189" t="s">
        <v>23</v>
      </c>
      <c r="I189" s="1">
        <v>24501</v>
      </c>
      <c r="J189" t="s">
        <v>261</v>
      </c>
      <c r="K189" t="s">
        <v>20</v>
      </c>
      <c r="L189" t="s">
        <v>261</v>
      </c>
      <c r="M189">
        <v>2030</v>
      </c>
      <c r="N189">
        <v>2027</v>
      </c>
      <c r="O189">
        <f t="shared" si="2"/>
        <v>2027</v>
      </c>
    </row>
  </sheetData>
  <pageMargins left="0.75" right="0.75" top="1" bottom="1" header="0.5" footer="0.5"/>
  <pageSetup paperSize="1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5"/>
  <sheetViews>
    <sheetView workbookViewId="0">
      <selection activeCell="M6" sqref="M6"/>
    </sheetView>
  </sheetViews>
  <sheetFormatPr defaultColWidth="8.85185185185185" defaultRowHeight="14.4"/>
  <cols>
    <col min="1" max="1" width="4" customWidth="1"/>
    <col min="2" max="2" width="6" customWidth="1"/>
    <col min="3" max="3" width="31.712962962963" customWidth="1"/>
    <col min="4" max="4" width="7.57407407407407" customWidth="1"/>
    <col min="5" max="5" width="12.4259259259259" customWidth="1"/>
    <col min="6" max="6" width="3.13888888888889" customWidth="1"/>
    <col min="7" max="7" width="16.5740740740741" customWidth="1"/>
    <col min="9" max="9" width="10.712962962963" customWidth="1"/>
    <col min="12" max="12" width="13.1388888888889" customWidth="1"/>
  </cols>
  <sheetData>
    <row r="1" ht="86.4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</row>
    <row r="2" spans="1:15">
      <c r="A2">
        <v>1</v>
      </c>
      <c r="B2">
        <v>813</v>
      </c>
      <c r="C2" t="s">
        <v>4099</v>
      </c>
      <c r="D2" t="s">
        <v>22</v>
      </c>
      <c r="E2" t="s">
        <v>53</v>
      </c>
      <c r="F2">
        <v>14</v>
      </c>
      <c r="G2" s="1">
        <v>36747</v>
      </c>
      <c r="H2" t="s">
        <v>23</v>
      </c>
      <c r="I2" s="1">
        <v>25713</v>
      </c>
      <c r="J2" t="s">
        <v>4100</v>
      </c>
      <c r="K2" t="s">
        <v>233</v>
      </c>
      <c r="L2" t="s">
        <v>234</v>
      </c>
      <c r="M2">
        <v>2035</v>
      </c>
      <c r="N2">
        <v>2030</v>
      </c>
      <c r="O2">
        <f>MIN(M2,N2)</f>
        <v>2030</v>
      </c>
    </row>
    <row r="3" spans="1:15">
      <c r="A3">
        <v>2</v>
      </c>
      <c r="B3">
        <v>8270</v>
      </c>
      <c r="C3" t="s">
        <v>4101</v>
      </c>
      <c r="D3" t="s">
        <v>16</v>
      </c>
      <c r="E3" t="s">
        <v>50</v>
      </c>
      <c r="F3">
        <v>14</v>
      </c>
      <c r="G3" s="1">
        <v>36647</v>
      </c>
      <c r="H3" t="s">
        <v>18</v>
      </c>
      <c r="I3" s="1">
        <v>25739</v>
      </c>
      <c r="J3" t="s">
        <v>2928</v>
      </c>
      <c r="K3" t="s">
        <v>20</v>
      </c>
      <c r="L3" t="s">
        <v>1475</v>
      </c>
      <c r="M3">
        <v>2035</v>
      </c>
      <c r="N3">
        <v>2030</v>
      </c>
      <c r="O3">
        <f t="shared" ref="O3:O66" si="0">MIN(M3,N3)</f>
        <v>2030</v>
      </c>
    </row>
    <row r="4" spans="1:15">
      <c r="A4">
        <v>3</v>
      </c>
      <c r="B4">
        <v>8249</v>
      </c>
      <c r="C4" t="s">
        <v>4102</v>
      </c>
      <c r="D4" t="s">
        <v>16</v>
      </c>
      <c r="E4" t="s">
        <v>50</v>
      </c>
      <c r="F4">
        <v>14</v>
      </c>
      <c r="G4" s="1">
        <v>36747</v>
      </c>
      <c r="H4" t="s">
        <v>18</v>
      </c>
      <c r="I4" s="1">
        <v>25386</v>
      </c>
      <c r="J4" t="s">
        <v>2341</v>
      </c>
      <c r="K4" t="s">
        <v>20</v>
      </c>
      <c r="L4" t="s">
        <v>1475</v>
      </c>
      <c r="M4">
        <v>2035</v>
      </c>
      <c r="N4">
        <v>2029</v>
      </c>
      <c r="O4">
        <f t="shared" si="0"/>
        <v>2029</v>
      </c>
    </row>
    <row r="5" spans="1:15">
      <c r="A5">
        <v>4</v>
      </c>
      <c r="B5">
        <v>11134</v>
      </c>
      <c r="C5" t="s">
        <v>4103</v>
      </c>
      <c r="D5" t="s">
        <v>16</v>
      </c>
      <c r="E5" t="s">
        <v>53</v>
      </c>
      <c r="F5">
        <v>14</v>
      </c>
      <c r="G5" s="1">
        <v>36671</v>
      </c>
      <c r="H5" t="s">
        <v>18</v>
      </c>
      <c r="I5" s="1">
        <v>24628</v>
      </c>
      <c r="J5" t="s">
        <v>4104</v>
      </c>
      <c r="K5" t="s">
        <v>20</v>
      </c>
      <c r="L5" t="s">
        <v>1475</v>
      </c>
      <c r="M5">
        <v>2035</v>
      </c>
      <c r="N5">
        <v>2027</v>
      </c>
      <c r="O5">
        <f t="shared" si="0"/>
        <v>2027</v>
      </c>
    </row>
    <row r="6" spans="1:15">
      <c r="A6">
        <v>5</v>
      </c>
      <c r="B6">
        <v>171</v>
      </c>
      <c r="C6" t="s">
        <v>4105</v>
      </c>
      <c r="D6" t="s">
        <v>16</v>
      </c>
      <c r="E6" t="s">
        <v>53</v>
      </c>
      <c r="F6">
        <v>14</v>
      </c>
      <c r="G6" s="1">
        <v>36644</v>
      </c>
      <c r="H6" t="s">
        <v>18</v>
      </c>
      <c r="I6" s="1">
        <v>24252</v>
      </c>
      <c r="J6" t="s">
        <v>2341</v>
      </c>
      <c r="K6" t="s">
        <v>20</v>
      </c>
      <c r="L6" t="s">
        <v>1475</v>
      </c>
      <c r="M6">
        <v>2035</v>
      </c>
      <c r="N6">
        <v>2026</v>
      </c>
      <c r="O6">
        <f t="shared" si="0"/>
        <v>2026</v>
      </c>
    </row>
    <row r="7" spans="1:15">
      <c r="A7">
        <v>6</v>
      </c>
      <c r="B7">
        <v>14276</v>
      </c>
      <c r="C7" t="s">
        <v>4106</v>
      </c>
      <c r="D7" t="s">
        <v>22</v>
      </c>
      <c r="E7" t="s">
        <v>50</v>
      </c>
      <c r="F7">
        <v>14</v>
      </c>
      <c r="G7" s="1">
        <v>36747</v>
      </c>
      <c r="H7" t="s">
        <v>23</v>
      </c>
      <c r="I7" s="1">
        <v>26096</v>
      </c>
      <c r="J7" t="s">
        <v>4107</v>
      </c>
      <c r="K7" t="s">
        <v>20</v>
      </c>
      <c r="L7" t="s">
        <v>1475</v>
      </c>
      <c r="M7">
        <v>2035</v>
      </c>
      <c r="N7">
        <v>2031</v>
      </c>
      <c r="O7">
        <f t="shared" si="0"/>
        <v>2031</v>
      </c>
    </row>
    <row r="8" spans="1:15">
      <c r="A8">
        <v>7</v>
      </c>
      <c r="B8">
        <v>8117</v>
      </c>
      <c r="C8" t="s">
        <v>4108</v>
      </c>
      <c r="D8" t="s">
        <v>22</v>
      </c>
      <c r="E8" t="s">
        <v>53</v>
      </c>
      <c r="F8">
        <v>14</v>
      </c>
      <c r="G8" s="1">
        <v>36647</v>
      </c>
      <c r="H8" t="s">
        <v>23</v>
      </c>
      <c r="I8" s="1">
        <v>27526</v>
      </c>
      <c r="J8" t="s">
        <v>1474</v>
      </c>
      <c r="K8" t="s">
        <v>20</v>
      </c>
      <c r="L8" t="s">
        <v>1475</v>
      </c>
      <c r="M8">
        <v>2035</v>
      </c>
      <c r="N8">
        <v>2035</v>
      </c>
      <c r="O8">
        <f t="shared" si="0"/>
        <v>2035</v>
      </c>
    </row>
    <row r="9" spans="1:15">
      <c r="A9">
        <v>8</v>
      </c>
      <c r="B9">
        <v>8250</v>
      </c>
      <c r="C9" t="s">
        <v>4109</v>
      </c>
      <c r="D9" t="s">
        <v>22</v>
      </c>
      <c r="E9" t="s">
        <v>53</v>
      </c>
      <c r="F9">
        <v>14</v>
      </c>
      <c r="G9" s="1">
        <v>36747</v>
      </c>
      <c r="H9" t="s">
        <v>23</v>
      </c>
      <c r="I9" s="1">
        <v>24963</v>
      </c>
      <c r="J9" t="s">
        <v>4110</v>
      </c>
      <c r="K9" t="s">
        <v>20</v>
      </c>
      <c r="L9" t="s">
        <v>1475</v>
      </c>
      <c r="M9">
        <v>2035</v>
      </c>
      <c r="N9">
        <v>2028</v>
      </c>
      <c r="O9">
        <f t="shared" si="0"/>
        <v>2028</v>
      </c>
    </row>
    <row r="10" spans="1:15">
      <c r="A10">
        <v>9</v>
      </c>
      <c r="B10">
        <v>214</v>
      </c>
      <c r="C10" t="s">
        <v>4111</v>
      </c>
      <c r="D10" t="s">
        <v>22</v>
      </c>
      <c r="E10" t="s">
        <v>53</v>
      </c>
      <c r="F10">
        <v>14</v>
      </c>
      <c r="G10" s="1">
        <v>36747</v>
      </c>
      <c r="H10" t="s">
        <v>23</v>
      </c>
      <c r="I10" s="1">
        <v>26382</v>
      </c>
      <c r="J10" t="s">
        <v>2341</v>
      </c>
      <c r="K10" t="s">
        <v>20</v>
      </c>
      <c r="L10" t="s">
        <v>1475</v>
      </c>
      <c r="M10">
        <v>2035</v>
      </c>
      <c r="N10">
        <v>2032</v>
      </c>
      <c r="O10">
        <f t="shared" si="0"/>
        <v>2032</v>
      </c>
    </row>
    <row r="11" spans="1:15">
      <c r="A11">
        <v>10</v>
      </c>
      <c r="B11">
        <v>874</v>
      </c>
      <c r="C11" t="s">
        <v>4112</v>
      </c>
      <c r="D11" t="s">
        <v>22</v>
      </c>
      <c r="E11" t="s">
        <v>53</v>
      </c>
      <c r="F11">
        <v>14</v>
      </c>
      <c r="G11" s="1">
        <v>36747</v>
      </c>
      <c r="H11" t="s">
        <v>23</v>
      </c>
      <c r="I11" s="1">
        <v>25941</v>
      </c>
      <c r="J11" t="s">
        <v>1474</v>
      </c>
      <c r="K11" t="s">
        <v>20</v>
      </c>
      <c r="L11" t="s">
        <v>1475</v>
      </c>
      <c r="M11">
        <v>2035</v>
      </c>
      <c r="N11">
        <v>2031</v>
      </c>
      <c r="O11">
        <f t="shared" si="0"/>
        <v>2031</v>
      </c>
    </row>
    <row r="12" spans="1:15">
      <c r="A12">
        <v>11</v>
      </c>
      <c r="B12">
        <v>212</v>
      </c>
      <c r="C12" t="s">
        <v>4113</v>
      </c>
      <c r="D12" t="s">
        <v>22</v>
      </c>
      <c r="E12" t="s">
        <v>53</v>
      </c>
      <c r="F12">
        <v>14</v>
      </c>
      <c r="G12" s="1">
        <v>37623</v>
      </c>
      <c r="H12" t="s">
        <v>23</v>
      </c>
      <c r="I12" s="1">
        <v>27464</v>
      </c>
      <c r="J12" t="s">
        <v>4114</v>
      </c>
      <c r="K12" t="s">
        <v>20</v>
      </c>
      <c r="L12" t="s">
        <v>1475</v>
      </c>
      <c r="M12">
        <v>2038</v>
      </c>
      <c r="N12">
        <v>2035</v>
      </c>
      <c r="O12">
        <f t="shared" si="0"/>
        <v>2035</v>
      </c>
    </row>
    <row r="13" spans="1:15">
      <c r="A13">
        <v>12</v>
      </c>
      <c r="B13">
        <v>14107</v>
      </c>
      <c r="C13" t="s">
        <v>4115</v>
      </c>
      <c r="D13" t="s">
        <v>22</v>
      </c>
      <c r="E13" t="s">
        <v>53</v>
      </c>
      <c r="F13">
        <v>14</v>
      </c>
      <c r="G13" s="1">
        <v>36647</v>
      </c>
      <c r="H13" t="s">
        <v>23</v>
      </c>
      <c r="I13" s="1">
        <v>25303</v>
      </c>
      <c r="J13" t="s">
        <v>1856</v>
      </c>
      <c r="K13" t="s">
        <v>20</v>
      </c>
      <c r="L13" t="s">
        <v>1475</v>
      </c>
      <c r="M13">
        <v>2035</v>
      </c>
      <c r="N13">
        <v>2029</v>
      </c>
      <c r="O13">
        <f t="shared" si="0"/>
        <v>2029</v>
      </c>
    </row>
    <row r="14" spans="1:15">
      <c r="A14">
        <v>13</v>
      </c>
      <c r="B14">
        <v>8267</v>
      </c>
      <c r="C14" t="s">
        <v>4116</v>
      </c>
      <c r="D14" t="s">
        <v>22</v>
      </c>
      <c r="E14" t="s">
        <v>53</v>
      </c>
      <c r="F14">
        <v>14</v>
      </c>
      <c r="G14" s="1">
        <v>36647</v>
      </c>
      <c r="H14" t="s">
        <v>23</v>
      </c>
      <c r="I14" s="1">
        <v>24518</v>
      </c>
      <c r="J14" t="s">
        <v>4117</v>
      </c>
      <c r="K14" t="s">
        <v>20</v>
      </c>
      <c r="L14" t="s">
        <v>1475</v>
      </c>
      <c r="M14">
        <v>2035</v>
      </c>
      <c r="N14">
        <v>2027</v>
      </c>
      <c r="O14">
        <f t="shared" si="0"/>
        <v>2027</v>
      </c>
    </row>
    <row r="15" spans="1:15">
      <c r="A15">
        <v>14</v>
      </c>
      <c r="B15">
        <v>1721</v>
      </c>
      <c r="C15" t="s">
        <v>4118</v>
      </c>
      <c r="D15" t="s">
        <v>22</v>
      </c>
      <c r="E15" t="s">
        <v>53</v>
      </c>
      <c r="F15">
        <v>14</v>
      </c>
      <c r="G15" s="1">
        <v>34243</v>
      </c>
      <c r="H15" t="s">
        <v>23</v>
      </c>
      <c r="I15" s="1">
        <v>25659</v>
      </c>
      <c r="J15" t="s">
        <v>4107</v>
      </c>
      <c r="K15" t="s">
        <v>20</v>
      </c>
      <c r="L15" t="s">
        <v>1475</v>
      </c>
      <c r="M15">
        <v>2028</v>
      </c>
      <c r="N15">
        <v>2030</v>
      </c>
      <c r="O15">
        <f t="shared" si="0"/>
        <v>2028</v>
      </c>
    </row>
    <row r="16" spans="1:15">
      <c r="A16">
        <v>15</v>
      </c>
      <c r="B16">
        <v>11188</v>
      </c>
      <c r="C16" t="s">
        <v>4119</v>
      </c>
      <c r="D16" t="s">
        <v>22</v>
      </c>
      <c r="E16" t="s">
        <v>53</v>
      </c>
      <c r="F16">
        <v>14</v>
      </c>
      <c r="G16" s="1">
        <v>36747</v>
      </c>
      <c r="H16" t="s">
        <v>23</v>
      </c>
      <c r="I16" s="1">
        <v>25376</v>
      </c>
      <c r="J16" t="s">
        <v>1474</v>
      </c>
      <c r="K16" t="s">
        <v>20</v>
      </c>
      <c r="L16" t="s">
        <v>1475</v>
      </c>
      <c r="M16">
        <v>2035</v>
      </c>
      <c r="N16">
        <v>2029</v>
      </c>
      <c r="O16">
        <f t="shared" si="0"/>
        <v>2029</v>
      </c>
    </row>
    <row r="17" spans="1:15">
      <c r="A17">
        <v>16</v>
      </c>
      <c r="B17">
        <v>9454</v>
      </c>
      <c r="C17" t="s">
        <v>4120</v>
      </c>
      <c r="D17" t="s">
        <v>22</v>
      </c>
      <c r="E17" t="s">
        <v>132</v>
      </c>
      <c r="F17">
        <v>13</v>
      </c>
      <c r="G17" s="1">
        <v>38990</v>
      </c>
      <c r="H17" t="s">
        <v>23</v>
      </c>
      <c r="I17" s="1">
        <v>26821</v>
      </c>
      <c r="J17" t="s">
        <v>1474</v>
      </c>
      <c r="K17" t="s">
        <v>20</v>
      </c>
      <c r="L17" t="s">
        <v>1475</v>
      </c>
      <c r="M17">
        <v>2041</v>
      </c>
      <c r="N17">
        <v>2033</v>
      </c>
      <c r="O17">
        <f t="shared" si="0"/>
        <v>2033</v>
      </c>
    </row>
    <row r="18" spans="1:15">
      <c r="A18">
        <v>17</v>
      </c>
      <c r="B18">
        <v>804</v>
      </c>
      <c r="C18" t="s">
        <v>4121</v>
      </c>
      <c r="D18" t="s">
        <v>16</v>
      </c>
      <c r="E18" t="s">
        <v>132</v>
      </c>
      <c r="F18">
        <v>13</v>
      </c>
      <c r="G18" s="1">
        <v>38959</v>
      </c>
      <c r="H18" t="s">
        <v>18</v>
      </c>
      <c r="I18" s="1">
        <v>30068</v>
      </c>
      <c r="J18" t="s">
        <v>4122</v>
      </c>
      <c r="K18" t="s">
        <v>20</v>
      </c>
      <c r="L18" t="s">
        <v>1475</v>
      </c>
      <c r="M18">
        <v>2041</v>
      </c>
      <c r="N18">
        <v>2042</v>
      </c>
      <c r="O18">
        <f t="shared" si="0"/>
        <v>2041</v>
      </c>
    </row>
    <row r="19" spans="1:15">
      <c r="A19">
        <v>18</v>
      </c>
      <c r="B19">
        <v>370</v>
      </c>
      <c r="C19" t="s">
        <v>4123</v>
      </c>
      <c r="D19" t="s">
        <v>22</v>
      </c>
      <c r="E19" t="s">
        <v>132</v>
      </c>
      <c r="F19">
        <v>13</v>
      </c>
      <c r="G19" s="1">
        <v>38959</v>
      </c>
      <c r="H19" t="s">
        <v>23</v>
      </c>
      <c r="I19" s="1">
        <v>29745</v>
      </c>
      <c r="J19" t="s">
        <v>4110</v>
      </c>
      <c r="K19" t="s">
        <v>20</v>
      </c>
      <c r="L19" t="s">
        <v>1475</v>
      </c>
      <c r="M19">
        <v>2041</v>
      </c>
      <c r="N19">
        <v>2041</v>
      </c>
      <c r="O19">
        <f t="shared" si="0"/>
        <v>2041</v>
      </c>
    </row>
    <row r="20" spans="1:15">
      <c r="A20">
        <v>19</v>
      </c>
      <c r="B20">
        <v>812</v>
      </c>
      <c r="C20" t="s">
        <v>4124</v>
      </c>
      <c r="D20" t="s">
        <v>16</v>
      </c>
      <c r="E20" t="s">
        <v>141</v>
      </c>
      <c r="F20">
        <v>13</v>
      </c>
      <c r="G20" s="1">
        <v>38959</v>
      </c>
      <c r="H20" t="s">
        <v>18</v>
      </c>
      <c r="I20" s="1">
        <v>28686</v>
      </c>
      <c r="J20" t="s">
        <v>1212</v>
      </c>
      <c r="K20" t="s">
        <v>20</v>
      </c>
      <c r="L20" t="s">
        <v>1475</v>
      </c>
      <c r="M20">
        <v>2041</v>
      </c>
      <c r="N20">
        <v>2038</v>
      </c>
      <c r="O20">
        <f t="shared" si="0"/>
        <v>2038</v>
      </c>
    </row>
    <row r="21" spans="1:15">
      <c r="A21">
        <v>20</v>
      </c>
      <c r="B21">
        <v>8241</v>
      </c>
      <c r="C21" t="s">
        <v>4125</v>
      </c>
      <c r="D21" t="s">
        <v>16</v>
      </c>
      <c r="E21" t="s">
        <v>132</v>
      </c>
      <c r="F21">
        <v>13</v>
      </c>
      <c r="G21" s="1">
        <v>38959</v>
      </c>
      <c r="H21" t="s">
        <v>18</v>
      </c>
      <c r="I21" s="1">
        <v>25713</v>
      </c>
      <c r="J21" t="s">
        <v>1474</v>
      </c>
      <c r="K21" t="s">
        <v>20</v>
      </c>
      <c r="L21" t="s">
        <v>1475</v>
      </c>
      <c r="M21">
        <v>2041</v>
      </c>
      <c r="N21">
        <v>2030</v>
      </c>
      <c r="O21">
        <f t="shared" si="0"/>
        <v>2030</v>
      </c>
    </row>
    <row r="22" spans="1:15">
      <c r="A22">
        <v>21</v>
      </c>
      <c r="B22">
        <v>13948</v>
      </c>
      <c r="C22" t="s">
        <v>4126</v>
      </c>
      <c r="D22" t="s">
        <v>16</v>
      </c>
      <c r="E22" t="s">
        <v>132</v>
      </c>
      <c r="F22">
        <v>13</v>
      </c>
      <c r="G22" s="1">
        <v>34820</v>
      </c>
      <c r="H22" t="s">
        <v>18</v>
      </c>
      <c r="I22" s="1">
        <v>25577</v>
      </c>
      <c r="J22" t="s">
        <v>2446</v>
      </c>
      <c r="K22" t="s">
        <v>20</v>
      </c>
      <c r="L22" t="s">
        <v>387</v>
      </c>
      <c r="M22">
        <v>2030</v>
      </c>
      <c r="N22">
        <v>2030</v>
      </c>
      <c r="O22">
        <f t="shared" si="0"/>
        <v>2030</v>
      </c>
    </row>
    <row r="23" spans="1:15">
      <c r="A23">
        <v>22</v>
      </c>
      <c r="B23">
        <v>8236</v>
      </c>
      <c r="C23" t="s">
        <v>4127</v>
      </c>
      <c r="D23" t="s">
        <v>16</v>
      </c>
      <c r="E23" t="s">
        <v>132</v>
      </c>
      <c r="F23">
        <v>13</v>
      </c>
      <c r="G23" s="1">
        <v>38959</v>
      </c>
      <c r="H23" t="s">
        <v>18</v>
      </c>
      <c r="I23" s="1">
        <v>29589</v>
      </c>
      <c r="J23" t="s">
        <v>4128</v>
      </c>
      <c r="K23" t="s">
        <v>20</v>
      </c>
      <c r="L23" t="s">
        <v>1475</v>
      </c>
      <c r="M23">
        <v>2041</v>
      </c>
      <c r="N23">
        <v>2041</v>
      </c>
      <c r="O23">
        <f t="shared" si="0"/>
        <v>2041</v>
      </c>
    </row>
    <row r="24" spans="1:15">
      <c r="A24">
        <v>23</v>
      </c>
      <c r="B24">
        <v>8294</v>
      </c>
      <c r="C24" t="s">
        <v>4129</v>
      </c>
      <c r="D24" t="s">
        <v>16</v>
      </c>
      <c r="E24" t="s">
        <v>132</v>
      </c>
      <c r="F24">
        <v>13</v>
      </c>
      <c r="G24" s="1">
        <v>38959</v>
      </c>
      <c r="H24" t="s">
        <v>18</v>
      </c>
      <c r="I24" s="1">
        <v>25691</v>
      </c>
      <c r="J24" t="s">
        <v>386</v>
      </c>
      <c r="K24" t="s">
        <v>20</v>
      </c>
      <c r="L24" t="s">
        <v>1475</v>
      </c>
      <c r="M24">
        <v>2041</v>
      </c>
      <c r="N24">
        <v>2030</v>
      </c>
      <c r="O24">
        <f t="shared" si="0"/>
        <v>2030</v>
      </c>
    </row>
    <row r="25" spans="1:15">
      <c r="A25">
        <v>24</v>
      </c>
      <c r="B25">
        <v>8290</v>
      </c>
      <c r="C25" t="s">
        <v>4130</v>
      </c>
      <c r="D25" t="s">
        <v>16</v>
      </c>
      <c r="E25" t="s">
        <v>132</v>
      </c>
      <c r="F25">
        <v>13</v>
      </c>
      <c r="G25" s="1">
        <v>38961</v>
      </c>
      <c r="H25" t="s">
        <v>18</v>
      </c>
      <c r="I25" s="1">
        <v>27044</v>
      </c>
      <c r="J25" t="s">
        <v>2341</v>
      </c>
      <c r="K25" t="s">
        <v>20</v>
      </c>
      <c r="L25" t="s">
        <v>1475</v>
      </c>
      <c r="M25">
        <v>2041</v>
      </c>
      <c r="N25">
        <v>2034</v>
      </c>
      <c r="O25">
        <f t="shared" si="0"/>
        <v>2034</v>
      </c>
    </row>
    <row r="26" spans="1:15">
      <c r="A26">
        <v>25</v>
      </c>
      <c r="B26">
        <v>8151</v>
      </c>
      <c r="C26" t="s">
        <v>4131</v>
      </c>
      <c r="D26" t="s">
        <v>16</v>
      </c>
      <c r="E26" t="s">
        <v>132</v>
      </c>
      <c r="F26">
        <v>13</v>
      </c>
      <c r="G26" s="1">
        <v>38959</v>
      </c>
      <c r="H26" t="s">
        <v>18</v>
      </c>
      <c r="I26" s="1">
        <v>27535</v>
      </c>
      <c r="J26" t="s">
        <v>4132</v>
      </c>
      <c r="K26" t="s">
        <v>20</v>
      </c>
      <c r="L26" t="s">
        <v>660</v>
      </c>
      <c r="M26">
        <v>2041</v>
      </c>
      <c r="N26">
        <v>2035</v>
      </c>
      <c r="O26">
        <f t="shared" si="0"/>
        <v>2035</v>
      </c>
    </row>
    <row r="27" spans="1:15">
      <c r="A27">
        <v>26</v>
      </c>
      <c r="B27">
        <v>11127</v>
      </c>
      <c r="C27" t="s">
        <v>4133</v>
      </c>
      <c r="D27" t="s">
        <v>16</v>
      </c>
      <c r="E27" t="s">
        <v>132</v>
      </c>
      <c r="F27">
        <v>13</v>
      </c>
      <c r="G27" s="1">
        <v>34820</v>
      </c>
      <c r="H27" t="s">
        <v>18</v>
      </c>
      <c r="I27" s="1">
        <v>25784</v>
      </c>
      <c r="J27" t="s">
        <v>4134</v>
      </c>
      <c r="K27" t="s">
        <v>20</v>
      </c>
      <c r="L27" t="s">
        <v>1475</v>
      </c>
      <c r="M27">
        <v>2030</v>
      </c>
      <c r="N27">
        <v>2030</v>
      </c>
      <c r="O27">
        <f t="shared" si="0"/>
        <v>2030</v>
      </c>
    </row>
    <row r="28" spans="1:15">
      <c r="A28">
        <v>27</v>
      </c>
      <c r="B28">
        <v>5174</v>
      </c>
      <c r="C28" t="s">
        <v>4135</v>
      </c>
      <c r="D28" t="s">
        <v>16</v>
      </c>
      <c r="E28" t="s">
        <v>132</v>
      </c>
      <c r="F28">
        <v>13</v>
      </c>
      <c r="G28" s="1">
        <v>38959</v>
      </c>
      <c r="H28" t="s">
        <v>18</v>
      </c>
      <c r="I28" s="1">
        <v>26256</v>
      </c>
      <c r="J28" t="s">
        <v>2341</v>
      </c>
      <c r="K28" t="s">
        <v>20</v>
      </c>
      <c r="L28" t="s">
        <v>1475</v>
      </c>
      <c r="M28">
        <v>2041</v>
      </c>
      <c r="N28">
        <v>2031</v>
      </c>
      <c r="O28">
        <f t="shared" si="0"/>
        <v>2031</v>
      </c>
    </row>
    <row r="29" spans="1:15">
      <c r="A29">
        <v>28</v>
      </c>
      <c r="B29">
        <v>218</v>
      </c>
      <c r="C29" t="s">
        <v>4136</v>
      </c>
      <c r="D29" t="s">
        <v>16</v>
      </c>
      <c r="E29" t="s">
        <v>132</v>
      </c>
      <c r="F29">
        <v>13</v>
      </c>
      <c r="G29" s="1">
        <v>38959</v>
      </c>
      <c r="H29" t="s">
        <v>18</v>
      </c>
      <c r="I29" s="1">
        <v>26530</v>
      </c>
      <c r="J29" t="s">
        <v>2928</v>
      </c>
      <c r="K29" t="s">
        <v>20</v>
      </c>
      <c r="L29" t="s">
        <v>1475</v>
      </c>
      <c r="M29">
        <v>2041</v>
      </c>
      <c r="N29">
        <v>2032</v>
      </c>
      <c r="O29">
        <f t="shared" si="0"/>
        <v>2032</v>
      </c>
    </row>
    <row r="30" spans="1:15">
      <c r="A30">
        <v>29</v>
      </c>
      <c r="B30">
        <v>7448</v>
      </c>
      <c r="C30" t="s">
        <v>4137</v>
      </c>
      <c r="D30" t="s">
        <v>16</v>
      </c>
      <c r="E30" t="s">
        <v>132</v>
      </c>
      <c r="F30">
        <v>13</v>
      </c>
      <c r="G30" s="1">
        <v>38961</v>
      </c>
      <c r="H30" t="s">
        <v>18</v>
      </c>
      <c r="I30" s="1">
        <v>29591</v>
      </c>
      <c r="J30" t="s">
        <v>4138</v>
      </c>
      <c r="K30" t="s">
        <v>20</v>
      </c>
      <c r="L30" t="s">
        <v>1475</v>
      </c>
      <c r="M30">
        <v>2041</v>
      </c>
      <c r="N30">
        <v>2041</v>
      </c>
      <c r="O30">
        <f t="shared" si="0"/>
        <v>2041</v>
      </c>
    </row>
    <row r="31" spans="1:15">
      <c r="A31">
        <v>30</v>
      </c>
      <c r="B31">
        <v>7874</v>
      </c>
      <c r="C31" t="s">
        <v>4139</v>
      </c>
      <c r="D31" t="s">
        <v>16</v>
      </c>
      <c r="E31" t="s">
        <v>132</v>
      </c>
      <c r="F31">
        <v>13</v>
      </c>
      <c r="G31" s="1">
        <v>38959</v>
      </c>
      <c r="H31" t="s">
        <v>18</v>
      </c>
      <c r="I31" s="1">
        <v>28348</v>
      </c>
      <c r="J31" t="s">
        <v>848</v>
      </c>
      <c r="K31" t="s">
        <v>20</v>
      </c>
      <c r="L31" t="s">
        <v>573</v>
      </c>
      <c r="M31">
        <v>2041</v>
      </c>
      <c r="N31">
        <v>2037</v>
      </c>
      <c r="O31">
        <f t="shared" si="0"/>
        <v>2037</v>
      </c>
    </row>
    <row r="32" spans="1:15">
      <c r="A32">
        <v>31</v>
      </c>
      <c r="B32">
        <v>8251</v>
      </c>
      <c r="C32" t="s">
        <v>4140</v>
      </c>
      <c r="D32" t="s">
        <v>16</v>
      </c>
      <c r="E32" t="s">
        <v>132</v>
      </c>
      <c r="F32">
        <v>13</v>
      </c>
      <c r="G32" s="1">
        <v>38959</v>
      </c>
      <c r="H32" t="s">
        <v>18</v>
      </c>
      <c r="I32" s="1">
        <v>26255</v>
      </c>
      <c r="J32" t="s">
        <v>4141</v>
      </c>
      <c r="K32" t="s">
        <v>20</v>
      </c>
      <c r="L32" t="s">
        <v>660</v>
      </c>
      <c r="M32">
        <v>2041</v>
      </c>
      <c r="N32">
        <v>2031</v>
      </c>
      <c r="O32">
        <f t="shared" si="0"/>
        <v>2031</v>
      </c>
    </row>
    <row r="33" spans="1:15">
      <c r="A33">
        <v>32</v>
      </c>
      <c r="B33">
        <v>1752</v>
      </c>
      <c r="C33" t="s">
        <v>4142</v>
      </c>
      <c r="D33" t="s">
        <v>16</v>
      </c>
      <c r="E33" t="s">
        <v>141</v>
      </c>
      <c r="F33">
        <v>13</v>
      </c>
      <c r="G33" s="1">
        <v>38959</v>
      </c>
      <c r="H33" t="s">
        <v>18</v>
      </c>
      <c r="I33" s="1">
        <v>29298</v>
      </c>
      <c r="J33" t="s">
        <v>2341</v>
      </c>
      <c r="K33" t="s">
        <v>20</v>
      </c>
      <c r="L33" t="s">
        <v>1475</v>
      </c>
      <c r="M33">
        <v>2041</v>
      </c>
      <c r="N33">
        <v>2040</v>
      </c>
      <c r="O33">
        <f t="shared" si="0"/>
        <v>2040</v>
      </c>
    </row>
    <row r="34" spans="1:15">
      <c r="A34">
        <v>33</v>
      </c>
      <c r="B34">
        <v>150</v>
      </c>
      <c r="C34" t="s">
        <v>4143</v>
      </c>
      <c r="D34" t="s">
        <v>22</v>
      </c>
      <c r="E34" t="s">
        <v>132</v>
      </c>
      <c r="F34">
        <v>13</v>
      </c>
      <c r="G34" s="1">
        <v>38959</v>
      </c>
      <c r="H34" t="s">
        <v>23</v>
      </c>
      <c r="I34" s="1">
        <v>27985</v>
      </c>
      <c r="J34" t="s">
        <v>4144</v>
      </c>
      <c r="K34" t="s">
        <v>20</v>
      </c>
      <c r="L34" t="s">
        <v>58</v>
      </c>
      <c r="M34">
        <v>2041</v>
      </c>
      <c r="N34">
        <v>2036</v>
      </c>
      <c r="O34">
        <f t="shared" si="0"/>
        <v>2036</v>
      </c>
    </row>
    <row r="35" spans="1:15">
      <c r="A35">
        <v>34</v>
      </c>
      <c r="B35">
        <v>1744</v>
      </c>
      <c r="C35" t="s">
        <v>4145</v>
      </c>
      <c r="D35" t="s">
        <v>22</v>
      </c>
      <c r="E35" t="s">
        <v>132</v>
      </c>
      <c r="F35">
        <v>13</v>
      </c>
      <c r="G35" s="1">
        <v>37622</v>
      </c>
      <c r="H35" t="s">
        <v>23</v>
      </c>
      <c r="I35" s="1">
        <v>25132</v>
      </c>
      <c r="J35" t="s">
        <v>1556</v>
      </c>
      <c r="K35" t="s">
        <v>20</v>
      </c>
      <c r="L35" t="s">
        <v>1475</v>
      </c>
      <c r="M35">
        <v>2038</v>
      </c>
      <c r="N35">
        <v>2028</v>
      </c>
      <c r="O35">
        <f t="shared" si="0"/>
        <v>2028</v>
      </c>
    </row>
    <row r="36" spans="1:15">
      <c r="A36">
        <v>35</v>
      </c>
      <c r="B36">
        <v>7872</v>
      </c>
      <c r="C36" t="s">
        <v>4146</v>
      </c>
      <c r="D36" t="s">
        <v>3859</v>
      </c>
      <c r="E36" t="s">
        <v>132</v>
      </c>
      <c r="F36">
        <v>13</v>
      </c>
      <c r="G36" s="1">
        <v>38959</v>
      </c>
      <c r="H36" t="s">
        <v>23</v>
      </c>
      <c r="I36" s="1">
        <v>25745</v>
      </c>
      <c r="J36" t="s">
        <v>1904</v>
      </c>
      <c r="K36" t="s">
        <v>20</v>
      </c>
      <c r="L36" t="s">
        <v>660</v>
      </c>
      <c r="M36">
        <v>2041</v>
      </c>
      <c r="N36">
        <v>2030</v>
      </c>
      <c r="O36">
        <f t="shared" si="0"/>
        <v>2030</v>
      </c>
    </row>
    <row r="37" spans="1:15">
      <c r="A37">
        <v>36</v>
      </c>
      <c r="B37">
        <v>822</v>
      </c>
      <c r="C37" t="s">
        <v>4147</v>
      </c>
      <c r="D37" t="s">
        <v>22</v>
      </c>
      <c r="E37" t="s">
        <v>132</v>
      </c>
      <c r="F37">
        <v>13</v>
      </c>
      <c r="G37" s="1">
        <v>38959</v>
      </c>
      <c r="H37" t="s">
        <v>23</v>
      </c>
      <c r="I37" s="1">
        <v>26205</v>
      </c>
      <c r="J37" t="s">
        <v>1160</v>
      </c>
      <c r="K37" t="s">
        <v>20</v>
      </c>
      <c r="L37" t="s">
        <v>660</v>
      </c>
      <c r="M37">
        <v>2041</v>
      </c>
      <c r="N37">
        <v>2031</v>
      </c>
      <c r="O37">
        <f t="shared" si="0"/>
        <v>2031</v>
      </c>
    </row>
    <row r="38" spans="1:15">
      <c r="A38">
        <v>37</v>
      </c>
      <c r="B38">
        <v>7446</v>
      </c>
      <c r="C38" t="s">
        <v>4148</v>
      </c>
      <c r="D38" t="s">
        <v>22</v>
      </c>
      <c r="E38" t="s">
        <v>132</v>
      </c>
      <c r="F38">
        <v>13</v>
      </c>
      <c r="G38" s="1">
        <v>37623</v>
      </c>
      <c r="H38" t="s">
        <v>23</v>
      </c>
      <c r="I38" s="1">
        <v>25236</v>
      </c>
      <c r="J38" t="s">
        <v>4149</v>
      </c>
      <c r="K38" t="s">
        <v>20</v>
      </c>
      <c r="L38" t="s">
        <v>1475</v>
      </c>
      <c r="M38">
        <v>2038</v>
      </c>
      <c r="N38">
        <v>2029</v>
      </c>
      <c r="O38">
        <f t="shared" si="0"/>
        <v>2029</v>
      </c>
    </row>
    <row r="39" spans="1:15">
      <c r="A39">
        <v>38</v>
      </c>
      <c r="B39">
        <v>222</v>
      </c>
      <c r="C39" t="s">
        <v>4150</v>
      </c>
      <c r="D39" t="s">
        <v>22</v>
      </c>
      <c r="E39" t="s">
        <v>132</v>
      </c>
      <c r="F39">
        <v>13</v>
      </c>
      <c r="G39" s="1">
        <v>38959</v>
      </c>
      <c r="H39" t="s">
        <v>23</v>
      </c>
      <c r="I39" s="1">
        <v>27505</v>
      </c>
      <c r="J39" t="s">
        <v>20</v>
      </c>
      <c r="K39" t="s">
        <v>20</v>
      </c>
      <c r="L39" t="s">
        <v>39</v>
      </c>
      <c r="M39">
        <v>2041</v>
      </c>
      <c r="N39">
        <v>2035</v>
      </c>
      <c r="O39">
        <f t="shared" si="0"/>
        <v>2035</v>
      </c>
    </row>
    <row r="40" spans="1:15">
      <c r="A40">
        <v>39</v>
      </c>
      <c r="B40">
        <v>5770</v>
      </c>
      <c r="C40" t="s">
        <v>4151</v>
      </c>
      <c r="D40" t="s">
        <v>22</v>
      </c>
      <c r="E40" t="s">
        <v>132</v>
      </c>
      <c r="F40">
        <v>13</v>
      </c>
      <c r="G40" s="1">
        <v>38959</v>
      </c>
      <c r="H40" t="s">
        <v>23</v>
      </c>
      <c r="I40" s="1">
        <v>27893</v>
      </c>
      <c r="J40" t="s">
        <v>1802</v>
      </c>
      <c r="K40" t="s">
        <v>20</v>
      </c>
      <c r="L40" t="s">
        <v>1475</v>
      </c>
      <c r="M40">
        <v>2041</v>
      </c>
      <c r="N40">
        <v>2036</v>
      </c>
      <c r="O40">
        <f t="shared" si="0"/>
        <v>2036</v>
      </c>
    </row>
    <row r="41" spans="1:15">
      <c r="A41">
        <v>40</v>
      </c>
      <c r="B41">
        <v>8149</v>
      </c>
      <c r="C41" t="s">
        <v>4152</v>
      </c>
      <c r="D41" t="s">
        <v>22</v>
      </c>
      <c r="E41" t="s">
        <v>132</v>
      </c>
      <c r="F41">
        <v>13</v>
      </c>
      <c r="G41" s="1">
        <v>38959</v>
      </c>
      <c r="H41" t="s">
        <v>23</v>
      </c>
      <c r="I41" s="1">
        <v>28904</v>
      </c>
      <c r="J41" t="s">
        <v>4153</v>
      </c>
      <c r="K41" t="s">
        <v>20</v>
      </c>
      <c r="L41" t="s">
        <v>1475</v>
      </c>
      <c r="M41">
        <v>2041</v>
      </c>
      <c r="N41">
        <v>2039</v>
      </c>
      <c r="O41">
        <f t="shared" si="0"/>
        <v>2039</v>
      </c>
    </row>
    <row r="42" spans="1:15">
      <c r="A42">
        <v>41</v>
      </c>
      <c r="B42">
        <v>835</v>
      </c>
      <c r="C42" t="s">
        <v>4154</v>
      </c>
      <c r="D42" t="s">
        <v>22</v>
      </c>
      <c r="E42" t="s">
        <v>132</v>
      </c>
      <c r="F42">
        <v>13</v>
      </c>
      <c r="G42" s="1">
        <v>38961</v>
      </c>
      <c r="H42" t="s">
        <v>23</v>
      </c>
      <c r="I42" s="1">
        <v>27551</v>
      </c>
      <c r="J42" t="s">
        <v>4155</v>
      </c>
      <c r="K42" t="s">
        <v>20</v>
      </c>
      <c r="L42" t="s">
        <v>1475</v>
      </c>
      <c r="M42">
        <v>2041</v>
      </c>
      <c r="N42">
        <v>2035</v>
      </c>
      <c r="O42">
        <f t="shared" si="0"/>
        <v>2035</v>
      </c>
    </row>
    <row r="43" spans="1:15">
      <c r="A43">
        <v>42</v>
      </c>
      <c r="B43">
        <v>189</v>
      </c>
      <c r="C43" t="s">
        <v>4156</v>
      </c>
      <c r="D43" t="s">
        <v>22</v>
      </c>
      <c r="E43" t="s">
        <v>132</v>
      </c>
      <c r="F43">
        <v>13</v>
      </c>
      <c r="G43" s="1">
        <v>36739</v>
      </c>
      <c r="H43" t="s">
        <v>23</v>
      </c>
      <c r="I43" s="1">
        <v>26259</v>
      </c>
      <c r="J43" t="s">
        <v>4117</v>
      </c>
      <c r="K43" t="s">
        <v>20</v>
      </c>
      <c r="L43" t="s">
        <v>1475</v>
      </c>
      <c r="M43">
        <v>2035</v>
      </c>
      <c r="N43">
        <v>2031</v>
      </c>
      <c r="O43">
        <f t="shared" si="0"/>
        <v>2031</v>
      </c>
    </row>
    <row r="44" spans="1:15">
      <c r="A44">
        <v>43</v>
      </c>
      <c r="B44">
        <v>821</v>
      </c>
      <c r="C44" t="s">
        <v>4157</v>
      </c>
      <c r="D44" t="s">
        <v>22</v>
      </c>
      <c r="E44" t="s">
        <v>132</v>
      </c>
      <c r="F44">
        <v>13</v>
      </c>
      <c r="G44" s="1">
        <v>38959</v>
      </c>
      <c r="H44" t="s">
        <v>23</v>
      </c>
      <c r="I44" s="1">
        <v>29230</v>
      </c>
      <c r="J44" t="s">
        <v>1638</v>
      </c>
      <c r="K44" t="s">
        <v>20</v>
      </c>
      <c r="L44" t="s">
        <v>1475</v>
      </c>
      <c r="M44">
        <v>2041</v>
      </c>
      <c r="N44">
        <v>2040</v>
      </c>
      <c r="O44">
        <f t="shared" si="0"/>
        <v>2040</v>
      </c>
    </row>
    <row r="45" spans="1:15">
      <c r="A45">
        <v>44</v>
      </c>
      <c r="B45">
        <v>1725</v>
      </c>
      <c r="C45" t="s">
        <v>4158</v>
      </c>
      <c r="D45" t="s">
        <v>22</v>
      </c>
      <c r="E45" t="s">
        <v>132</v>
      </c>
      <c r="F45">
        <v>13</v>
      </c>
      <c r="G45" s="1">
        <v>38959</v>
      </c>
      <c r="H45" t="s">
        <v>23</v>
      </c>
      <c r="I45" s="1">
        <v>28026</v>
      </c>
      <c r="J45" t="s">
        <v>1083</v>
      </c>
      <c r="K45" t="s">
        <v>20</v>
      </c>
      <c r="L45" t="s">
        <v>573</v>
      </c>
      <c r="M45">
        <v>2041</v>
      </c>
      <c r="N45">
        <v>2036</v>
      </c>
      <c r="O45">
        <f t="shared" si="0"/>
        <v>2036</v>
      </c>
    </row>
    <row r="46" spans="1:15">
      <c r="A46">
        <v>45</v>
      </c>
      <c r="B46">
        <v>14676</v>
      </c>
      <c r="C46" t="s">
        <v>4159</v>
      </c>
      <c r="D46" t="s">
        <v>22</v>
      </c>
      <c r="E46" t="s">
        <v>132</v>
      </c>
      <c r="F46">
        <v>13</v>
      </c>
      <c r="G46" s="1">
        <v>38959</v>
      </c>
      <c r="H46" t="s">
        <v>23</v>
      </c>
      <c r="I46" s="1">
        <v>25931</v>
      </c>
      <c r="J46" t="s">
        <v>1856</v>
      </c>
      <c r="K46" t="s">
        <v>20</v>
      </c>
      <c r="L46" t="s">
        <v>1475</v>
      </c>
      <c r="M46">
        <v>2041</v>
      </c>
      <c r="N46">
        <v>2030</v>
      </c>
      <c r="O46">
        <f t="shared" si="0"/>
        <v>2030</v>
      </c>
    </row>
    <row r="47" spans="1:15">
      <c r="A47">
        <v>46</v>
      </c>
      <c r="B47">
        <v>219</v>
      </c>
      <c r="C47" t="s">
        <v>4160</v>
      </c>
      <c r="D47" t="s">
        <v>22</v>
      </c>
      <c r="E47" t="s">
        <v>132</v>
      </c>
      <c r="F47">
        <v>13</v>
      </c>
      <c r="G47" s="1">
        <v>38959</v>
      </c>
      <c r="H47" t="s">
        <v>23</v>
      </c>
      <c r="I47" s="1">
        <v>24890</v>
      </c>
      <c r="J47" t="s">
        <v>1559</v>
      </c>
      <c r="K47" t="s">
        <v>20</v>
      </c>
      <c r="L47" t="s">
        <v>660</v>
      </c>
      <c r="M47">
        <v>2041</v>
      </c>
      <c r="N47">
        <v>2028</v>
      </c>
      <c r="O47">
        <f t="shared" si="0"/>
        <v>2028</v>
      </c>
    </row>
    <row r="48" spans="1:15">
      <c r="A48">
        <v>47</v>
      </c>
      <c r="B48">
        <v>806</v>
      </c>
      <c r="C48" t="s">
        <v>4161</v>
      </c>
      <c r="D48" t="s">
        <v>22</v>
      </c>
      <c r="E48" t="s">
        <v>132</v>
      </c>
      <c r="F48">
        <v>13</v>
      </c>
      <c r="G48" s="1">
        <v>38959</v>
      </c>
      <c r="H48" t="s">
        <v>23</v>
      </c>
      <c r="I48" s="1">
        <v>29161</v>
      </c>
      <c r="J48" t="s">
        <v>4162</v>
      </c>
      <c r="K48" t="s">
        <v>20</v>
      </c>
      <c r="L48" t="s">
        <v>1475</v>
      </c>
      <c r="M48">
        <v>2041</v>
      </c>
      <c r="N48">
        <v>2039</v>
      </c>
      <c r="O48">
        <f t="shared" si="0"/>
        <v>2039</v>
      </c>
    </row>
    <row r="49" spans="1:15">
      <c r="A49">
        <v>48</v>
      </c>
      <c r="B49">
        <v>10972</v>
      </c>
      <c r="C49" t="s">
        <v>4163</v>
      </c>
      <c r="D49" t="s">
        <v>22</v>
      </c>
      <c r="E49" t="s">
        <v>132</v>
      </c>
      <c r="F49">
        <v>13</v>
      </c>
      <c r="G49" s="1">
        <v>38959</v>
      </c>
      <c r="H49" t="s">
        <v>23</v>
      </c>
      <c r="I49" s="1">
        <v>29517</v>
      </c>
      <c r="J49" t="s">
        <v>4164</v>
      </c>
      <c r="K49" t="s">
        <v>20</v>
      </c>
      <c r="L49" t="s">
        <v>1475</v>
      </c>
      <c r="M49">
        <v>2041</v>
      </c>
      <c r="N49">
        <v>2040</v>
      </c>
      <c r="O49">
        <f t="shared" si="0"/>
        <v>2040</v>
      </c>
    </row>
    <row r="50" spans="1:15">
      <c r="A50">
        <v>49</v>
      </c>
      <c r="B50">
        <v>13953</v>
      </c>
      <c r="C50" t="s">
        <v>4165</v>
      </c>
      <c r="D50" t="s">
        <v>22</v>
      </c>
      <c r="E50" t="s">
        <v>132</v>
      </c>
      <c r="F50">
        <v>13</v>
      </c>
      <c r="G50" s="1">
        <v>38959</v>
      </c>
      <c r="H50" t="s">
        <v>23</v>
      </c>
      <c r="I50" s="1">
        <v>29591</v>
      </c>
      <c r="J50" t="s">
        <v>3003</v>
      </c>
      <c r="K50" t="s">
        <v>20</v>
      </c>
      <c r="L50" t="s">
        <v>1475</v>
      </c>
      <c r="M50">
        <v>2041</v>
      </c>
      <c r="N50">
        <v>2041</v>
      </c>
      <c r="O50">
        <f t="shared" si="0"/>
        <v>2041</v>
      </c>
    </row>
    <row r="51" spans="1:15">
      <c r="A51">
        <v>50</v>
      </c>
      <c r="B51">
        <v>13959</v>
      </c>
      <c r="C51" t="s">
        <v>4166</v>
      </c>
      <c r="D51" t="s">
        <v>22</v>
      </c>
      <c r="E51" t="s">
        <v>132</v>
      </c>
      <c r="F51">
        <v>13</v>
      </c>
      <c r="G51" s="1">
        <v>45536</v>
      </c>
      <c r="H51" t="s">
        <v>23</v>
      </c>
      <c r="I51" s="1">
        <v>29680</v>
      </c>
      <c r="J51" t="s">
        <v>4167</v>
      </c>
      <c r="K51" t="s">
        <v>20</v>
      </c>
      <c r="L51" t="s">
        <v>1475</v>
      </c>
      <c r="M51">
        <v>2059</v>
      </c>
      <c r="N51">
        <v>2041</v>
      </c>
      <c r="O51">
        <f t="shared" si="0"/>
        <v>2041</v>
      </c>
    </row>
    <row r="52" spans="1:15">
      <c r="A52">
        <v>51</v>
      </c>
      <c r="B52">
        <v>22926</v>
      </c>
      <c r="C52" t="s">
        <v>4168</v>
      </c>
      <c r="D52" t="s">
        <v>16</v>
      </c>
      <c r="E52" t="s">
        <v>132</v>
      </c>
      <c r="F52">
        <v>13</v>
      </c>
      <c r="G52" s="1">
        <v>36714</v>
      </c>
      <c r="H52" t="s">
        <v>18</v>
      </c>
      <c r="I52" s="1">
        <v>28661</v>
      </c>
      <c r="J52" t="s">
        <v>4117</v>
      </c>
      <c r="K52" t="s">
        <v>20</v>
      </c>
      <c r="L52" t="s">
        <v>1475</v>
      </c>
      <c r="M52">
        <v>2035</v>
      </c>
      <c r="N52">
        <v>2038</v>
      </c>
      <c r="O52">
        <f t="shared" si="0"/>
        <v>2035</v>
      </c>
    </row>
    <row r="53" spans="1:15">
      <c r="A53">
        <v>52</v>
      </c>
      <c r="B53">
        <v>22899</v>
      </c>
      <c r="C53" t="s">
        <v>4169</v>
      </c>
      <c r="D53" t="s">
        <v>16</v>
      </c>
      <c r="E53" t="s">
        <v>132</v>
      </c>
      <c r="F53">
        <v>13</v>
      </c>
      <c r="G53" s="1">
        <v>36526</v>
      </c>
      <c r="H53" t="s">
        <v>18</v>
      </c>
      <c r="I53" s="1">
        <v>28656</v>
      </c>
      <c r="J53" t="s">
        <v>4170</v>
      </c>
      <c r="K53" t="s">
        <v>20</v>
      </c>
      <c r="L53" t="s">
        <v>1475</v>
      </c>
      <c r="M53">
        <v>2035</v>
      </c>
      <c r="N53">
        <v>2038</v>
      </c>
      <c r="O53">
        <f t="shared" si="0"/>
        <v>2035</v>
      </c>
    </row>
    <row r="54" spans="1:15">
      <c r="A54">
        <v>53</v>
      </c>
      <c r="B54">
        <v>22923</v>
      </c>
      <c r="C54" t="s">
        <v>4171</v>
      </c>
      <c r="D54" t="s">
        <v>16</v>
      </c>
      <c r="E54" t="s">
        <v>132</v>
      </c>
      <c r="F54">
        <v>13</v>
      </c>
      <c r="G54" s="1">
        <v>39083</v>
      </c>
      <c r="H54" t="s">
        <v>18</v>
      </c>
      <c r="I54" s="1">
        <v>29627</v>
      </c>
      <c r="J54" t="s">
        <v>2928</v>
      </c>
      <c r="K54" t="s">
        <v>20</v>
      </c>
      <c r="L54" t="s">
        <v>1475</v>
      </c>
      <c r="M54">
        <v>2042</v>
      </c>
      <c r="N54">
        <v>2041</v>
      </c>
      <c r="O54">
        <f t="shared" si="0"/>
        <v>2041</v>
      </c>
    </row>
    <row r="55" spans="1:15">
      <c r="A55">
        <v>54</v>
      </c>
      <c r="B55">
        <v>203</v>
      </c>
      <c r="C55" t="s">
        <v>4172</v>
      </c>
      <c r="D55" t="s">
        <v>22</v>
      </c>
      <c r="E55" t="s">
        <v>141</v>
      </c>
      <c r="F55">
        <v>13</v>
      </c>
      <c r="G55" s="1">
        <v>36747</v>
      </c>
      <c r="H55" t="s">
        <v>23</v>
      </c>
      <c r="I55" s="1">
        <v>24398</v>
      </c>
      <c r="J55" t="s">
        <v>1474</v>
      </c>
      <c r="K55" t="s">
        <v>20</v>
      </c>
      <c r="L55" t="s">
        <v>1475</v>
      </c>
      <c r="M55">
        <v>2035</v>
      </c>
      <c r="N55">
        <v>2026</v>
      </c>
      <c r="O55">
        <f t="shared" si="0"/>
        <v>2026</v>
      </c>
    </row>
    <row r="56" spans="1:15">
      <c r="A56">
        <v>55</v>
      </c>
      <c r="B56">
        <v>802</v>
      </c>
      <c r="C56" t="s">
        <v>4173</v>
      </c>
      <c r="D56" t="s">
        <v>22</v>
      </c>
      <c r="E56" t="s">
        <v>132</v>
      </c>
      <c r="F56">
        <v>13</v>
      </c>
      <c r="G56" s="1">
        <v>38959</v>
      </c>
      <c r="H56" t="s">
        <v>23</v>
      </c>
      <c r="I56" s="1">
        <v>25919</v>
      </c>
      <c r="J56" t="s">
        <v>1682</v>
      </c>
      <c r="K56" t="s">
        <v>20</v>
      </c>
      <c r="L56" t="s">
        <v>1475</v>
      </c>
      <c r="M56">
        <v>2041</v>
      </c>
      <c r="N56">
        <v>2030</v>
      </c>
      <c r="O56">
        <f t="shared" si="0"/>
        <v>2030</v>
      </c>
    </row>
    <row r="57" spans="1:15">
      <c r="A57">
        <v>56</v>
      </c>
      <c r="B57">
        <v>22739</v>
      </c>
      <c r="C57" t="s">
        <v>4174</v>
      </c>
      <c r="D57" t="s">
        <v>22</v>
      </c>
      <c r="E57" t="s">
        <v>132</v>
      </c>
      <c r="F57">
        <v>13</v>
      </c>
      <c r="G57" s="1">
        <v>36434</v>
      </c>
      <c r="H57" t="s">
        <v>23</v>
      </c>
      <c r="I57" s="1">
        <v>29903</v>
      </c>
      <c r="J57" t="s">
        <v>386</v>
      </c>
      <c r="K57" t="s">
        <v>20</v>
      </c>
      <c r="L57" t="s">
        <v>387</v>
      </c>
      <c r="M57">
        <v>2034</v>
      </c>
      <c r="N57">
        <v>2041</v>
      </c>
      <c r="O57">
        <f t="shared" si="0"/>
        <v>2034</v>
      </c>
    </row>
    <row r="58" spans="1:15">
      <c r="A58">
        <v>57</v>
      </c>
      <c r="B58">
        <v>2767</v>
      </c>
      <c r="C58" t="s">
        <v>4175</v>
      </c>
      <c r="D58" t="s">
        <v>16</v>
      </c>
      <c r="E58" t="s">
        <v>250</v>
      </c>
      <c r="F58">
        <v>12</v>
      </c>
      <c r="G58" s="1">
        <v>38990</v>
      </c>
      <c r="H58" t="s">
        <v>18</v>
      </c>
      <c r="I58" s="1">
        <v>27008</v>
      </c>
      <c r="J58" t="s">
        <v>4176</v>
      </c>
      <c r="K58" t="s">
        <v>20</v>
      </c>
      <c r="L58" t="s">
        <v>1475</v>
      </c>
      <c r="M58">
        <v>2041</v>
      </c>
      <c r="N58">
        <v>2033</v>
      </c>
      <c r="O58">
        <f t="shared" si="0"/>
        <v>2033</v>
      </c>
    </row>
    <row r="59" spans="1:15">
      <c r="A59">
        <v>58</v>
      </c>
      <c r="B59">
        <v>8258</v>
      </c>
      <c r="C59" t="s">
        <v>4177</v>
      </c>
      <c r="D59" t="s">
        <v>16</v>
      </c>
      <c r="E59" t="s">
        <v>253</v>
      </c>
      <c r="F59">
        <v>12</v>
      </c>
      <c r="G59" s="1">
        <v>38959</v>
      </c>
      <c r="H59" t="s">
        <v>18</v>
      </c>
      <c r="I59" s="1">
        <v>26092</v>
      </c>
      <c r="J59" t="s">
        <v>739</v>
      </c>
      <c r="K59" t="s">
        <v>20</v>
      </c>
      <c r="L59" t="s">
        <v>660</v>
      </c>
      <c r="M59">
        <v>2041</v>
      </c>
      <c r="N59">
        <v>2031</v>
      </c>
      <c r="O59">
        <f t="shared" si="0"/>
        <v>2031</v>
      </c>
    </row>
    <row r="60" spans="1:15">
      <c r="A60">
        <v>59</v>
      </c>
      <c r="B60">
        <v>13950</v>
      </c>
      <c r="C60" t="s">
        <v>4178</v>
      </c>
      <c r="D60" t="s">
        <v>16</v>
      </c>
      <c r="E60" t="s">
        <v>253</v>
      </c>
      <c r="F60">
        <v>12</v>
      </c>
      <c r="G60" s="1">
        <v>38959</v>
      </c>
      <c r="H60" t="s">
        <v>18</v>
      </c>
      <c r="I60" s="1">
        <v>29434</v>
      </c>
      <c r="J60" t="s">
        <v>2376</v>
      </c>
      <c r="K60" t="s">
        <v>20</v>
      </c>
      <c r="L60" t="s">
        <v>387</v>
      </c>
      <c r="M60">
        <v>2041</v>
      </c>
      <c r="N60">
        <v>2040</v>
      </c>
      <c r="O60">
        <f t="shared" si="0"/>
        <v>2040</v>
      </c>
    </row>
    <row r="61" spans="1:15">
      <c r="A61">
        <v>60</v>
      </c>
      <c r="B61">
        <v>22958</v>
      </c>
      <c r="C61" t="s">
        <v>4179</v>
      </c>
      <c r="D61" t="s">
        <v>16</v>
      </c>
      <c r="E61" t="s">
        <v>250</v>
      </c>
      <c r="F61">
        <v>12</v>
      </c>
      <c r="G61" s="1">
        <v>36800</v>
      </c>
      <c r="H61" t="s">
        <v>18</v>
      </c>
      <c r="I61" s="1">
        <v>27926</v>
      </c>
      <c r="J61" t="s">
        <v>2341</v>
      </c>
      <c r="K61" t="s">
        <v>20</v>
      </c>
      <c r="L61" t="s">
        <v>1475</v>
      </c>
      <c r="M61">
        <v>2035</v>
      </c>
      <c r="N61">
        <v>2036</v>
      </c>
      <c r="O61">
        <f t="shared" si="0"/>
        <v>2035</v>
      </c>
    </row>
    <row r="62" spans="1:15">
      <c r="A62">
        <v>61</v>
      </c>
      <c r="B62">
        <v>859</v>
      </c>
      <c r="C62" t="s">
        <v>4180</v>
      </c>
      <c r="D62" t="s">
        <v>22</v>
      </c>
      <c r="E62" t="s">
        <v>253</v>
      </c>
      <c r="F62">
        <v>12</v>
      </c>
      <c r="G62" s="1">
        <v>38959</v>
      </c>
      <c r="H62" t="s">
        <v>23</v>
      </c>
      <c r="I62" s="1">
        <v>30598</v>
      </c>
      <c r="J62" t="s">
        <v>1590</v>
      </c>
      <c r="K62" t="s">
        <v>20</v>
      </c>
      <c r="L62" t="s">
        <v>660</v>
      </c>
      <c r="M62">
        <v>2041</v>
      </c>
      <c r="N62">
        <v>2043</v>
      </c>
      <c r="O62">
        <f t="shared" si="0"/>
        <v>2041</v>
      </c>
    </row>
    <row r="63" spans="1:15">
      <c r="A63">
        <v>62</v>
      </c>
      <c r="B63">
        <v>190</v>
      </c>
      <c r="C63" t="s">
        <v>4181</v>
      </c>
      <c r="D63" t="s">
        <v>195</v>
      </c>
      <c r="E63" t="s">
        <v>253</v>
      </c>
      <c r="F63">
        <v>12</v>
      </c>
      <c r="G63" s="1">
        <v>38959</v>
      </c>
      <c r="H63" t="s">
        <v>23</v>
      </c>
      <c r="I63" s="1">
        <v>25711</v>
      </c>
      <c r="J63" t="s">
        <v>739</v>
      </c>
      <c r="K63" t="s">
        <v>20</v>
      </c>
      <c r="L63" t="s">
        <v>660</v>
      </c>
      <c r="M63">
        <v>2041</v>
      </c>
      <c r="N63">
        <v>2030</v>
      </c>
      <c r="O63">
        <f t="shared" si="0"/>
        <v>2030</v>
      </c>
    </row>
    <row r="64" spans="1:15">
      <c r="A64">
        <v>63</v>
      </c>
      <c r="B64">
        <v>22925</v>
      </c>
      <c r="C64" t="s">
        <v>4182</v>
      </c>
      <c r="D64" t="s">
        <v>4183</v>
      </c>
      <c r="E64" t="s">
        <v>253</v>
      </c>
      <c r="F64">
        <v>12</v>
      </c>
      <c r="G64" s="1">
        <v>35018</v>
      </c>
      <c r="H64" t="s">
        <v>18</v>
      </c>
      <c r="I64" s="1">
        <v>27035</v>
      </c>
      <c r="J64" t="s">
        <v>1474</v>
      </c>
      <c r="K64" t="s">
        <v>20</v>
      </c>
      <c r="L64" t="s">
        <v>1475</v>
      </c>
      <c r="M64">
        <v>2030</v>
      </c>
      <c r="N64">
        <v>2034</v>
      </c>
      <c r="O64">
        <f t="shared" si="0"/>
        <v>2030</v>
      </c>
    </row>
    <row r="65" spans="1:15">
      <c r="A65">
        <v>64</v>
      </c>
      <c r="B65">
        <v>8260</v>
      </c>
      <c r="C65" t="s">
        <v>4184</v>
      </c>
      <c r="D65" t="s">
        <v>16</v>
      </c>
      <c r="E65" t="s">
        <v>253</v>
      </c>
      <c r="F65">
        <v>12</v>
      </c>
      <c r="G65" s="1">
        <v>38961</v>
      </c>
      <c r="H65" t="s">
        <v>18</v>
      </c>
      <c r="I65" s="1">
        <v>29496</v>
      </c>
      <c r="J65" t="s">
        <v>1529</v>
      </c>
      <c r="K65" t="s">
        <v>20</v>
      </c>
      <c r="L65" t="s">
        <v>660</v>
      </c>
      <c r="M65">
        <v>2041</v>
      </c>
      <c r="N65">
        <v>2040</v>
      </c>
      <c r="O65">
        <f t="shared" si="0"/>
        <v>2040</v>
      </c>
    </row>
    <row r="66" spans="1:15">
      <c r="A66">
        <v>65</v>
      </c>
      <c r="B66">
        <v>844</v>
      </c>
      <c r="C66" t="s">
        <v>4185</v>
      </c>
      <c r="D66" t="s">
        <v>16</v>
      </c>
      <c r="E66" t="s">
        <v>250</v>
      </c>
      <c r="F66">
        <v>12</v>
      </c>
      <c r="G66" s="1">
        <v>38959</v>
      </c>
      <c r="H66" t="s">
        <v>18</v>
      </c>
      <c r="I66" s="1">
        <v>27039</v>
      </c>
      <c r="J66" t="s">
        <v>1802</v>
      </c>
      <c r="K66" t="s">
        <v>20</v>
      </c>
      <c r="L66" t="s">
        <v>1475</v>
      </c>
      <c r="M66">
        <v>2041</v>
      </c>
      <c r="N66">
        <v>2034</v>
      </c>
      <c r="O66">
        <f t="shared" si="0"/>
        <v>2034</v>
      </c>
    </row>
    <row r="67" spans="1:15">
      <c r="A67">
        <v>66</v>
      </c>
      <c r="B67">
        <v>14619</v>
      </c>
      <c r="C67" t="s">
        <v>4186</v>
      </c>
      <c r="D67" t="s">
        <v>16</v>
      </c>
      <c r="E67" t="s">
        <v>253</v>
      </c>
      <c r="F67">
        <v>12</v>
      </c>
      <c r="G67" s="1">
        <v>38959</v>
      </c>
      <c r="H67" t="s">
        <v>18</v>
      </c>
      <c r="I67" s="1">
        <v>29129</v>
      </c>
      <c r="J67" t="s">
        <v>1474</v>
      </c>
      <c r="K67" t="s">
        <v>20</v>
      </c>
      <c r="L67" t="s">
        <v>1475</v>
      </c>
      <c r="M67">
        <v>2041</v>
      </c>
      <c r="N67">
        <v>2039</v>
      </c>
      <c r="O67">
        <f t="shared" ref="O67:O130" si="1">MIN(M67,N67)</f>
        <v>2039</v>
      </c>
    </row>
    <row r="68" spans="1:15">
      <c r="A68">
        <v>67</v>
      </c>
      <c r="B68">
        <v>173</v>
      </c>
      <c r="C68" t="s">
        <v>4187</v>
      </c>
      <c r="D68" t="s">
        <v>16</v>
      </c>
      <c r="E68" t="s">
        <v>253</v>
      </c>
      <c r="F68">
        <v>12</v>
      </c>
      <c r="G68" s="1">
        <v>38959</v>
      </c>
      <c r="H68" t="s">
        <v>18</v>
      </c>
      <c r="I68" s="1">
        <v>29825</v>
      </c>
      <c r="J68" t="s">
        <v>4117</v>
      </c>
      <c r="K68" t="s">
        <v>20</v>
      </c>
      <c r="L68" t="s">
        <v>1475</v>
      </c>
      <c r="M68">
        <v>2041</v>
      </c>
      <c r="N68">
        <v>2041</v>
      </c>
      <c r="O68">
        <f t="shared" si="1"/>
        <v>2041</v>
      </c>
    </row>
    <row r="69" spans="1:15">
      <c r="A69">
        <v>68</v>
      </c>
      <c r="B69">
        <v>11189</v>
      </c>
      <c r="C69" t="s">
        <v>4188</v>
      </c>
      <c r="D69" t="s">
        <v>16</v>
      </c>
      <c r="E69" t="s">
        <v>250</v>
      </c>
      <c r="F69">
        <v>12</v>
      </c>
      <c r="G69" s="1">
        <v>34820</v>
      </c>
      <c r="H69" t="s">
        <v>18</v>
      </c>
      <c r="I69" s="1">
        <v>25055</v>
      </c>
      <c r="J69" t="s">
        <v>4189</v>
      </c>
      <c r="K69" t="s">
        <v>20</v>
      </c>
      <c r="L69" t="s">
        <v>1475</v>
      </c>
      <c r="M69">
        <v>2030</v>
      </c>
      <c r="N69">
        <v>2028</v>
      </c>
      <c r="O69">
        <f t="shared" si="1"/>
        <v>2028</v>
      </c>
    </row>
    <row r="70" spans="1:15">
      <c r="A70">
        <v>69</v>
      </c>
      <c r="B70">
        <v>10975</v>
      </c>
      <c r="C70" t="s">
        <v>4190</v>
      </c>
      <c r="D70" t="s">
        <v>16</v>
      </c>
      <c r="E70" t="s">
        <v>253</v>
      </c>
      <c r="F70">
        <v>12</v>
      </c>
      <c r="G70" s="1">
        <v>38959</v>
      </c>
      <c r="H70" t="s">
        <v>18</v>
      </c>
      <c r="I70" s="1">
        <v>29792</v>
      </c>
      <c r="J70" t="s">
        <v>2341</v>
      </c>
      <c r="K70" t="s">
        <v>20</v>
      </c>
      <c r="L70" t="s">
        <v>1475</v>
      </c>
      <c r="M70">
        <v>2041</v>
      </c>
      <c r="N70">
        <v>2041</v>
      </c>
      <c r="O70">
        <f t="shared" si="1"/>
        <v>2041</v>
      </c>
    </row>
    <row r="71" spans="1:15">
      <c r="A71">
        <v>70</v>
      </c>
      <c r="B71">
        <v>7876</v>
      </c>
      <c r="C71" t="s">
        <v>4191</v>
      </c>
      <c r="D71" t="s">
        <v>16</v>
      </c>
      <c r="E71" t="s">
        <v>253</v>
      </c>
      <c r="F71">
        <v>12</v>
      </c>
      <c r="G71" s="1">
        <v>38961</v>
      </c>
      <c r="H71" t="s">
        <v>18</v>
      </c>
      <c r="I71" s="1">
        <v>30777</v>
      </c>
      <c r="J71" t="s">
        <v>1529</v>
      </c>
      <c r="K71" t="s">
        <v>20</v>
      </c>
      <c r="L71" t="s">
        <v>660</v>
      </c>
      <c r="M71">
        <v>2041</v>
      </c>
      <c r="N71">
        <v>2044</v>
      </c>
      <c r="O71">
        <f t="shared" si="1"/>
        <v>2041</v>
      </c>
    </row>
    <row r="72" spans="1:15">
      <c r="A72">
        <v>71</v>
      </c>
      <c r="B72">
        <v>858</v>
      </c>
      <c r="C72" t="s">
        <v>4192</v>
      </c>
      <c r="D72" t="s">
        <v>16</v>
      </c>
      <c r="E72" t="s">
        <v>253</v>
      </c>
      <c r="F72">
        <v>12</v>
      </c>
      <c r="G72" s="1">
        <v>38959</v>
      </c>
      <c r="H72" t="s">
        <v>18</v>
      </c>
      <c r="I72" s="1">
        <v>29886</v>
      </c>
      <c r="J72" t="s">
        <v>2292</v>
      </c>
      <c r="K72" t="s">
        <v>20</v>
      </c>
      <c r="L72" t="s">
        <v>1475</v>
      </c>
      <c r="M72">
        <v>2041</v>
      </c>
      <c r="N72">
        <v>2041</v>
      </c>
      <c r="O72">
        <f t="shared" si="1"/>
        <v>2041</v>
      </c>
    </row>
    <row r="73" spans="1:15">
      <c r="A73">
        <v>72</v>
      </c>
      <c r="B73">
        <v>220</v>
      </c>
      <c r="C73" t="s">
        <v>4193</v>
      </c>
      <c r="D73" t="s">
        <v>16</v>
      </c>
      <c r="E73" t="s">
        <v>253</v>
      </c>
      <c r="F73">
        <v>12</v>
      </c>
      <c r="G73" s="1">
        <v>38959</v>
      </c>
      <c r="H73" t="s">
        <v>18</v>
      </c>
      <c r="I73" s="1">
        <v>29452</v>
      </c>
      <c r="J73" t="s">
        <v>2928</v>
      </c>
      <c r="K73" t="s">
        <v>20</v>
      </c>
      <c r="L73" t="s">
        <v>1475</v>
      </c>
      <c r="M73">
        <v>2041</v>
      </c>
      <c r="N73">
        <v>2040</v>
      </c>
      <c r="O73">
        <f t="shared" si="1"/>
        <v>2040</v>
      </c>
    </row>
    <row r="74" spans="1:15">
      <c r="A74">
        <v>73</v>
      </c>
      <c r="B74">
        <v>13961</v>
      </c>
      <c r="C74" t="s">
        <v>4194</v>
      </c>
      <c r="D74" t="s">
        <v>16</v>
      </c>
      <c r="E74" t="s">
        <v>253</v>
      </c>
      <c r="F74">
        <v>12</v>
      </c>
      <c r="G74" s="1">
        <v>38959</v>
      </c>
      <c r="H74" t="s">
        <v>18</v>
      </c>
      <c r="I74" s="1">
        <v>29743</v>
      </c>
      <c r="J74" t="s">
        <v>4195</v>
      </c>
      <c r="K74" t="s">
        <v>20</v>
      </c>
      <c r="L74" t="s">
        <v>1475</v>
      </c>
      <c r="M74">
        <v>2041</v>
      </c>
      <c r="N74">
        <v>2041</v>
      </c>
      <c r="O74">
        <f t="shared" si="1"/>
        <v>2041</v>
      </c>
    </row>
    <row r="75" spans="1:15">
      <c r="A75">
        <v>74</v>
      </c>
      <c r="B75">
        <v>174</v>
      </c>
      <c r="C75" t="s">
        <v>4196</v>
      </c>
      <c r="D75" t="s">
        <v>22</v>
      </c>
      <c r="E75" t="s">
        <v>253</v>
      </c>
      <c r="F75">
        <v>12</v>
      </c>
      <c r="G75" s="1">
        <v>38959</v>
      </c>
      <c r="H75" t="s">
        <v>23</v>
      </c>
      <c r="I75" s="1">
        <v>30024</v>
      </c>
      <c r="J75" t="s">
        <v>4132</v>
      </c>
      <c r="K75" t="s">
        <v>20</v>
      </c>
      <c r="L75" t="s">
        <v>660</v>
      </c>
      <c r="M75">
        <v>2041</v>
      </c>
      <c r="N75">
        <v>2042</v>
      </c>
      <c r="O75">
        <f t="shared" si="1"/>
        <v>2041</v>
      </c>
    </row>
    <row r="76" spans="1:15">
      <c r="A76">
        <v>75</v>
      </c>
      <c r="B76">
        <v>172</v>
      </c>
      <c r="C76" t="s">
        <v>4197</v>
      </c>
      <c r="D76" t="s">
        <v>22</v>
      </c>
      <c r="E76" t="s">
        <v>253</v>
      </c>
      <c r="F76">
        <v>12</v>
      </c>
      <c r="G76" s="1">
        <v>38959</v>
      </c>
      <c r="H76" t="s">
        <v>23</v>
      </c>
      <c r="I76" s="1">
        <v>31299</v>
      </c>
      <c r="J76" t="s">
        <v>1498</v>
      </c>
      <c r="K76" t="s">
        <v>20</v>
      </c>
      <c r="L76" t="s">
        <v>1475</v>
      </c>
      <c r="M76">
        <v>2041</v>
      </c>
      <c r="N76">
        <v>2045</v>
      </c>
      <c r="O76">
        <f t="shared" si="1"/>
        <v>2041</v>
      </c>
    </row>
    <row r="77" spans="1:15">
      <c r="A77">
        <v>76</v>
      </c>
      <c r="B77">
        <v>8153</v>
      </c>
      <c r="C77" t="s">
        <v>4198</v>
      </c>
      <c r="D77" t="s">
        <v>22</v>
      </c>
      <c r="E77" t="s">
        <v>253</v>
      </c>
      <c r="F77">
        <v>12</v>
      </c>
      <c r="G77" s="1">
        <v>38959</v>
      </c>
      <c r="H77" t="s">
        <v>23</v>
      </c>
      <c r="I77" s="1">
        <v>28856</v>
      </c>
      <c r="J77" t="s">
        <v>3003</v>
      </c>
      <c r="K77" t="s">
        <v>20</v>
      </c>
      <c r="L77" t="s">
        <v>1475</v>
      </c>
      <c r="M77">
        <v>2041</v>
      </c>
      <c r="N77">
        <v>2039</v>
      </c>
      <c r="O77">
        <f t="shared" si="1"/>
        <v>2039</v>
      </c>
    </row>
    <row r="78" spans="1:15">
      <c r="A78">
        <v>77</v>
      </c>
      <c r="B78">
        <v>13873</v>
      </c>
      <c r="C78" t="s">
        <v>4199</v>
      </c>
      <c r="D78" t="s">
        <v>22</v>
      </c>
      <c r="E78" t="s">
        <v>250</v>
      </c>
      <c r="F78">
        <v>12</v>
      </c>
      <c r="G78" s="1">
        <v>36678</v>
      </c>
      <c r="H78" t="s">
        <v>23</v>
      </c>
      <c r="I78" s="1">
        <v>26049</v>
      </c>
      <c r="J78" t="s">
        <v>4200</v>
      </c>
      <c r="K78" t="s">
        <v>20</v>
      </c>
      <c r="L78" t="s">
        <v>407</v>
      </c>
      <c r="M78">
        <v>2035</v>
      </c>
      <c r="N78">
        <v>2031</v>
      </c>
      <c r="O78">
        <f t="shared" si="1"/>
        <v>2031</v>
      </c>
    </row>
    <row r="79" spans="1:15">
      <c r="A79">
        <v>78</v>
      </c>
      <c r="B79">
        <v>15062</v>
      </c>
      <c r="C79" t="s">
        <v>4201</v>
      </c>
      <c r="D79" t="s">
        <v>22</v>
      </c>
      <c r="E79" t="s">
        <v>253</v>
      </c>
      <c r="F79">
        <v>12</v>
      </c>
      <c r="G79" s="1">
        <v>38959</v>
      </c>
      <c r="H79" t="s">
        <v>23</v>
      </c>
      <c r="I79" s="1">
        <v>28247</v>
      </c>
      <c r="J79" t="s">
        <v>4117</v>
      </c>
      <c r="K79" t="s">
        <v>20</v>
      </c>
      <c r="L79" t="s">
        <v>1475</v>
      </c>
      <c r="M79">
        <v>2041</v>
      </c>
      <c r="N79">
        <v>2037</v>
      </c>
      <c r="O79">
        <f t="shared" si="1"/>
        <v>2037</v>
      </c>
    </row>
    <row r="80" spans="1:15">
      <c r="A80">
        <v>79</v>
      </c>
      <c r="B80">
        <v>7871</v>
      </c>
      <c r="C80" t="s">
        <v>4202</v>
      </c>
      <c r="D80" t="s">
        <v>22</v>
      </c>
      <c r="E80" t="s">
        <v>253</v>
      </c>
      <c r="F80">
        <v>12</v>
      </c>
      <c r="G80" s="1">
        <v>38959</v>
      </c>
      <c r="H80" t="s">
        <v>23</v>
      </c>
      <c r="I80" s="1">
        <v>31490</v>
      </c>
      <c r="J80" t="s">
        <v>1474</v>
      </c>
      <c r="K80" t="s">
        <v>20</v>
      </c>
      <c r="L80" t="s">
        <v>1475</v>
      </c>
      <c r="M80">
        <v>2041</v>
      </c>
      <c r="N80">
        <v>2046</v>
      </c>
      <c r="O80">
        <f t="shared" si="1"/>
        <v>2041</v>
      </c>
    </row>
    <row r="81" spans="1:15">
      <c r="A81">
        <v>80</v>
      </c>
      <c r="B81">
        <v>860</v>
      </c>
      <c r="C81" t="s">
        <v>4203</v>
      </c>
      <c r="D81" t="s">
        <v>22</v>
      </c>
      <c r="E81" t="s">
        <v>253</v>
      </c>
      <c r="F81">
        <v>12</v>
      </c>
      <c r="G81" s="1">
        <v>38959</v>
      </c>
      <c r="H81" t="s">
        <v>23</v>
      </c>
      <c r="I81" s="1">
        <v>29706</v>
      </c>
      <c r="J81" t="s">
        <v>2928</v>
      </c>
      <c r="K81" t="s">
        <v>20</v>
      </c>
      <c r="L81" t="s">
        <v>1475</v>
      </c>
      <c r="M81">
        <v>2041</v>
      </c>
      <c r="N81">
        <v>2041</v>
      </c>
      <c r="O81">
        <f t="shared" si="1"/>
        <v>2041</v>
      </c>
    </row>
    <row r="82" spans="1:15">
      <c r="A82">
        <v>81</v>
      </c>
      <c r="B82">
        <v>13955</v>
      </c>
      <c r="C82" t="s">
        <v>4204</v>
      </c>
      <c r="D82" t="s">
        <v>16</v>
      </c>
      <c r="E82" t="s">
        <v>253</v>
      </c>
      <c r="F82">
        <v>12</v>
      </c>
      <c r="G82" s="1">
        <v>38959</v>
      </c>
      <c r="H82" t="s">
        <v>18</v>
      </c>
      <c r="I82" s="1">
        <v>27364</v>
      </c>
      <c r="J82" t="s">
        <v>4205</v>
      </c>
      <c r="K82" t="s">
        <v>4206</v>
      </c>
      <c r="L82" t="s">
        <v>4207</v>
      </c>
      <c r="M82">
        <v>2041</v>
      </c>
      <c r="N82">
        <v>2034</v>
      </c>
      <c r="O82">
        <f t="shared" si="1"/>
        <v>2034</v>
      </c>
    </row>
    <row r="83" spans="1:15">
      <c r="A83">
        <v>82</v>
      </c>
      <c r="B83">
        <v>23034</v>
      </c>
      <c r="C83" t="s">
        <v>4208</v>
      </c>
      <c r="D83" t="s">
        <v>22</v>
      </c>
      <c r="E83" t="s">
        <v>250</v>
      </c>
      <c r="F83">
        <v>12</v>
      </c>
      <c r="G83" s="1">
        <v>36800</v>
      </c>
      <c r="H83" t="s">
        <v>23</v>
      </c>
      <c r="I83" s="1">
        <v>24768</v>
      </c>
      <c r="J83" t="s">
        <v>2341</v>
      </c>
      <c r="K83" t="s">
        <v>20</v>
      </c>
      <c r="L83" t="s">
        <v>1475</v>
      </c>
      <c r="M83">
        <v>2035</v>
      </c>
      <c r="N83">
        <v>2027</v>
      </c>
      <c r="O83">
        <f t="shared" si="1"/>
        <v>2027</v>
      </c>
    </row>
    <row r="84" spans="1:15">
      <c r="A84">
        <v>83</v>
      </c>
      <c r="B84" s="3" t="s">
        <v>4209</v>
      </c>
      <c r="C84" t="s">
        <v>4210</v>
      </c>
      <c r="D84" t="s">
        <v>16</v>
      </c>
      <c r="E84" t="s">
        <v>253</v>
      </c>
      <c r="F84">
        <v>12</v>
      </c>
      <c r="G84" s="1">
        <v>38959</v>
      </c>
      <c r="H84" t="s">
        <v>18</v>
      </c>
      <c r="I84" s="1">
        <v>26255</v>
      </c>
      <c r="J84" t="s">
        <v>4110</v>
      </c>
      <c r="K84" t="s">
        <v>20</v>
      </c>
      <c r="L84" t="s">
        <v>1475</v>
      </c>
      <c r="M84">
        <v>2041</v>
      </c>
      <c r="N84">
        <v>2031</v>
      </c>
      <c r="O84">
        <f t="shared" si="1"/>
        <v>2031</v>
      </c>
    </row>
    <row r="85" spans="1:15">
      <c r="A85">
        <v>84</v>
      </c>
      <c r="B85">
        <v>22839</v>
      </c>
      <c r="C85" t="s">
        <v>4211</v>
      </c>
      <c r="D85" t="s">
        <v>22</v>
      </c>
      <c r="E85" t="s">
        <v>335</v>
      </c>
      <c r="F85">
        <v>10</v>
      </c>
      <c r="G85" s="1">
        <v>36951</v>
      </c>
      <c r="H85" t="s">
        <v>23</v>
      </c>
      <c r="I85" s="1">
        <v>25493</v>
      </c>
      <c r="J85" t="s">
        <v>1474</v>
      </c>
      <c r="K85" t="s">
        <v>20</v>
      </c>
      <c r="L85" t="s">
        <v>1475</v>
      </c>
      <c r="M85">
        <v>2036</v>
      </c>
      <c r="N85">
        <v>2029</v>
      </c>
      <c r="O85">
        <f t="shared" si="1"/>
        <v>2029</v>
      </c>
    </row>
    <row r="86" spans="1:15">
      <c r="A86">
        <v>85</v>
      </c>
      <c r="B86">
        <v>22774</v>
      </c>
      <c r="C86" t="s">
        <v>4212</v>
      </c>
      <c r="D86" t="s">
        <v>22</v>
      </c>
      <c r="E86" t="s">
        <v>337</v>
      </c>
      <c r="F86">
        <v>10</v>
      </c>
      <c r="G86" s="1">
        <v>36797</v>
      </c>
      <c r="H86" t="s">
        <v>23</v>
      </c>
      <c r="I86" s="1">
        <v>24961</v>
      </c>
      <c r="J86" t="s">
        <v>1474</v>
      </c>
      <c r="K86" t="s">
        <v>20</v>
      </c>
      <c r="L86" t="s">
        <v>1475</v>
      </c>
      <c r="M86">
        <v>2035</v>
      </c>
      <c r="N86">
        <v>2028</v>
      </c>
      <c r="O86">
        <f t="shared" si="1"/>
        <v>2028</v>
      </c>
    </row>
    <row r="87" spans="1:15">
      <c r="A87">
        <v>86</v>
      </c>
      <c r="B87">
        <v>12877</v>
      </c>
      <c r="C87" t="s">
        <v>4213</v>
      </c>
      <c r="D87" t="s">
        <v>16</v>
      </c>
      <c r="E87" t="s">
        <v>337</v>
      </c>
      <c r="F87">
        <v>10</v>
      </c>
      <c r="G87" s="1">
        <v>36678</v>
      </c>
      <c r="H87" t="s">
        <v>18</v>
      </c>
      <c r="I87" s="1">
        <v>28813</v>
      </c>
      <c r="J87" t="s">
        <v>2341</v>
      </c>
      <c r="K87" t="s">
        <v>20</v>
      </c>
      <c r="L87" t="s">
        <v>1475</v>
      </c>
      <c r="M87">
        <v>2035</v>
      </c>
      <c r="N87">
        <v>2038</v>
      </c>
      <c r="O87">
        <f t="shared" si="1"/>
        <v>2035</v>
      </c>
    </row>
    <row r="88" spans="1:15">
      <c r="A88">
        <v>87</v>
      </c>
      <c r="B88">
        <v>22596</v>
      </c>
      <c r="C88" t="s">
        <v>4214</v>
      </c>
      <c r="D88" t="s">
        <v>16</v>
      </c>
      <c r="E88" t="s">
        <v>346</v>
      </c>
      <c r="F88">
        <v>9</v>
      </c>
      <c r="G88" s="1">
        <v>38610</v>
      </c>
      <c r="H88" t="s">
        <v>18</v>
      </c>
      <c r="I88" s="1">
        <v>29380</v>
      </c>
      <c r="J88" t="s">
        <v>2341</v>
      </c>
      <c r="K88" t="s">
        <v>20</v>
      </c>
      <c r="L88" t="s">
        <v>1475</v>
      </c>
      <c r="M88">
        <v>2040</v>
      </c>
      <c r="N88">
        <v>2040</v>
      </c>
      <c r="O88">
        <f t="shared" si="1"/>
        <v>2040</v>
      </c>
    </row>
    <row r="89" spans="1:15">
      <c r="A89">
        <v>88</v>
      </c>
      <c r="B89">
        <v>13629</v>
      </c>
      <c r="C89" t="s">
        <v>4215</v>
      </c>
      <c r="D89" t="s">
        <v>195</v>
      </c>
      <c r="E89" t="s">
        <v>348</v>
      </c>
      <c r="F89">
        <v>9</v>
      </c>
      <c r="G89" s="1">
        <v>39203</v>
      </c>
      <c r="H89" t="s">
        <v>23</v>
      </c>
      <c r="I89" s="1">
        <v>31444</v>
      </c>
      <c r="J89" t="s">
        <v>4216</v>
      </c>
      <c r="K89" t="s">
        <v>20</v>
      </c>
      <c r="L89" t="s">
        <v>1475</v>
      </c>
      <c r="M89">
        <v>2042</v>
      </c>
      <c r="N89">
        <v>2046</v>
      </c>
      <c r="O89">
        <f t="shared" si="1"/>
        <v>2042</v>
      </c>
    </row>
    <row r="90" spans="1:15">
      <c r="A90">
        <v>89</v>
      </c>
      <c r="B90">
        <v>12669</v>
      </c>
      <c r="C90" t="s">
        <v>4217</v>
      </c>
      <c r="D90" t="s">
        <v>16</v>
      </c>
      <c r="E90" t="s">
        <v>346</v>
      </c>
      <c r="F90">
        <v>9</v>
      </c>
      <c r="G90" s="1">
        <v>39234</v>
      </c>
      <c r="H90" t="s">
        <v>18</v>
      </c>
      <c r="I90" s="1">
        <v>26575</v>
      </c>
      <c r="J90" t="s">
        <v>2341</v>
      </c>
      <c r="K90" t="s">
        <v>20</v>
      </c>
      <c r="L90" t="s">
        <v>1475</v>
      </c>
      <c r="M90">
        <v>2042</v>
      </c>
      <c r="N90">
        <v>2032</v>
      </c>
      <c r="O90">
        <f t="shared" si="1"/>
        <v>2032</v>
      </c>
    </row>
    <row r="91" spans="1:15">
      <c r="A91">
        <v>90</v>
      </c>
      <c r="B91">
        <v>22598</v>
      </c>
      <c r="C91" t="s">
        <v>4218</v>
      </c>
      <c r="D91" t="s">
        <v>16</v>
      </c>
      <c r="E91" t="s">
        <v>346</v>
      </c>
      <c r="F91">
        <v>9</v>
      </c>
      <c r="G91" s="1">
        <v>38763</v>
      </c>
      <c r="H91" t="s">
        <v>18</v>
      </c>
      <c r="I91" s="1">
        <v>31100</v>
      </c>
      <c r="J91" t="s">
        <v>2928</v>
      </c>
      <c r="K91" t="s">
        <v>20</v>
      </c>
      <c r="L91" t="s">
        <v>1475</v>
      </c>
      <c r="M91">
        <v>2041</v>
      </c>
      <c r="N91">
        <v>2045</v>
      </c>
      <c r="O91">
        <f t="shared" si="1"/>
        <v>2041</v>
      </c>
    </row>
    <row r="92" spans="1:15">
      <c r="A92">
        <v>91</v>
      </c>
      <c r="B92">
        <v>14886</v>
      </c>
      <c r="C92" t="s">
        <v>4219</v>
      </c>
      <c r="D92" t="s">
        <v>16</v>
      </c>
      <c r="E92" t="s">
        <v>346</v>
      </c>
      <c r="F92">
        <v>9</v>
      </c>
      <c r="G92" s="1">
        <v>39234</v>
      </c>
      <c r="H92" t="s">
        <v>18</v>
      </c>
      <c r="I92" s="1">
        <v>24964</v>
      </c>
      <c r="J92" t="s">
        <v>4220</v>
      </c>
      <c r="K92" t="s">
        <v>20</v>
      </c>
      <c r="L92" t="s">
        <v>1475</v>
      </c>
      <c r="M92">
        <v>2042</v>
      </c>
      <c r="N92">
        <v>2028</v>
      </c>
      <c r="O92">
        <f t="shared" si="1"/>
        <v>2028</v>
      </c>
    </row>
    <row r="93" spans="1:15">
      <c r="A93">
        <v>92</v>
      </c>
      <c r="B93">
        <v>22599</v>
      </c>
      <c r="C93" t="s">
        <v>4221</v>
      </c>
      <c r="D93" t="s">
        <v>16</v>
      </c>
      <c r="E93" t="s">
        <v>346</v>
      </c>
      <c r="F93">
        <v>9</v>
      </c>
      <c r="G93" s="1">
        <v>38762</v>
      </c>
      <c r="H93" t="s">
        <v>18</v>
      </c>
      <c r="I93" s="1">
        <v>30085</v>
      </c>
      <c r="J93" t="s">
        <v>2928</v>
      </c>
      <c r="K93" t="s">
        <v>20</v>
      </c>
      <c r="L93" t="s">
        <v>1475</v>
      </c>
      <c r="M93">
        <v>2041</v>
      </c>
      <c r="N93">
        <v>2042</v>
      </c>
      <c r="O93">
        <f t="shared" si="1"/>
        <v>2041</v>
      </c>
    </row>
    <row r="94" spans="1:15">
      <c r="A94">
        <v>93</v>
      </c>
      <c r="B94">
        <v>22553</v>
      </c>
      <c r="C94" t="s">
        <v>4222</v>
      </c>
      <c r="D94" t="s">
        <v>16</v>
      </c>
      <c r="E94" t="s">
        <v>346</v>
      </c>
      <c r="F94">
        <v>9</v>
      </c>
      <c r="G94" s="1">
        <v>38777</v>
      </c>
      <c r="H94" t="s">
        <v>18</v>
      </c>
      <c r="I94" s="1">
        <v>30682</v>
      </c>
      <c r="J94" t="s">
        <v>2928</v>
      </c>
      <c r="K94" t="s">
        <v>20</v>
      </c>
      <c r="L94" t="s">
        <v>1475</v>
      </c>
      <c r="M94">
        <v>2041</v>
      </c>
      <c r="N94">
        <v>2044</v>
      </c>
      <c r="O94">
        <f t="shared" si="1"/>
        <v>2041</v>
      </c>
    </row>
    <row r="95" spans="1:15">
      <c r="A95">
        <v>94</v>
      </c>
      <c r="B95">
        <v>22399</v>
      </c>
      <c r="C95" t="s">
        <v>4223</v>
      </c>
      <c r="D95" t="s">
        <v>16</v>
      </c>
      <c r="E95" t="s">
        <v>346</v>
      </c>
      <c r="F95">
        <v>9</v>
      </c>
      <c r="G95" s="1">
        <v>42597</v>
      </c>
      <c r="H95" t="s">
        <v>18</v>
      </c>
      <c r="I95" s="1">
        <v>31506</v>
      </c>
      <c r="J95" t="s">
        <v>2928</v>
      </c>
      <c r="K95" t="s">
        <v>20</v>
      </c>
      <c r="L95" t="s">
        <v>1475</v>
      </c>
      <c r="M95">
        <v>2051</v>
      </c>
      <c r="N95">
        <v>2046</v>
      </c>
      <c r="O95">
        <f t="shared" si="1"/>
        <v>2046</v>
      </c>
    </row>
    <row r="96" spans="1:15">
      <c r="A96">
        <v>95</v>
      </c>
      <c r="B96">
        <v>22398</v>
      </c>
      <c r="C96" t="s">
        <v>4224</v>
      </c>
      <c r="D96" t="s">
        <v>16</v>
      </c>
      <c r="E96" t="s">
        <v>346</v>
      </c>
      <c r="F96">
        <v>9</v>
      </c>
      <c r="G96" s="1">
        <v>42604</v>
      </c>
      <c r="H96" t="s">
        <v>18</v>
      </c>
      <c r="I96" s="1">
        <v>30198</v>
      </c>
      <c r="J96" t="s">
        <v>1856</v>
      </c>
      <c r="K96" t="s">
        <v>20</v>
      </c>
      <c r="L96" t="s">
        <v>1475</v>
      </c>
      <c r="M96">
        <v>2051</v>
      </c>
      <c r="N96">
        <v>2042</v>
      </c>
      <c r="O96">
        <f t="shared" si="1"/>
        <v>2042</v>
      </c>
    </row>
    <row r="97" spans="1:15">
      <c r="A97">
        <v>96</v>
      </c>
      <c r="B97">
        <v>22554</v>
      </c>
      <c r="C97" t="s">
        <v>4225</v>
      </c>
      <c r="D97" t="s">
        <v>16</v>
      </c>
      <c r="E97" t="s">
        <v>346</v>
      </c>
      <c r="F97">
        <v>9</v>
      </c>
      <c r="G97" s="1">
        <v>38757</v>
      </c>
      <c r="H97" t="s">
        <v>18</v>
      </c>
      <c r="I97" s="1">
        <v>30088</v>
      </c>
      <c r="J97" t="s">
        <v>1474</v>
      </c>
      <c r="K97" t="s">
        <v>20</v>
      </c>
      <c r="L97" t="s">
        <v>1475</v>
      </c>
      <c r="M97">
        <v>2041</v>
      </c>
      <c r="N97">
        <v>2042</v>
      </c>
      <c r="O97">
        <f t="shared" si="1"/>
        <v>2041</v>
      </c>
    </row>
    <row r="98" spans="1:15">
      <c r="A98">
        <v>97</v>
      </c>
      <c r="B98">
        <v>22577</v>
      </c>
      <c r="C98" t="s">
        <v>4226</v>
      </c>
      <c r="D98" t="s">
        <v>22</v>
      </c>
      <c r="E98" t="s">
        <v>346</v>
      </c>
      <c r="F98">
        <v>9</v>
      </c>
      <c r="G98" s="1">
        <v>35096</v>
      </c>
      <c r="H98" t="s">
        <v>23</v>
      </c>
      <c r="I98" s="1">
        <v>25601</v>
      </c>
      <c r="J98" t="s">
        <v>1474</v>
      </c>
      <c r="K98" t="s">
        <v>20</v>
      </c>
      <c r="L98" t="s">
        <v>1475</v>
      </c>
      <c r="M98">
        <v>2031</v>
      </c>
      <c r="N98">
        <v>2030</v>
      </c>
      <c r="O98">
        <f t="shared" si="1"/>
        <v>2030</v>
      </c>
    </row>
    <row r="99" spans="1:15">
      <c r="A99">
        <v>98</v>
      </c>
      <c r="B99">
        <v>22597</v>
      </c>
      <c r="C99" t="s">
        <v>4227</v>
      </c>
      <c r="D99" t="s">
        <v>22</v>
      </c>
      <c r="E99" t="s">
        <v>346</v>
      </c>
      <c r="F99">
        <v>9</v>
      </c>
      <c r="G99" s="1">
        <v>38777</v>
      </c>
      <c r="H99" t="s">
        <v>23</v>
      </c>
      <c r="I99" s="1">
        <v>29793</v>
      </c>
      <c r="J99" t="s">
        <v>2341</v>
      </c>
      <c r="K99" t="s">
        <v>20</v>
      </c>
      <c r="L99" t="s">
        <v>1475</v>
      </c>
      <c r="M99">
        <v>2041</v>
      </c>
      <c r="N99">
        <v>2041</v>
      </c>
      <c r="O99">
        <f t="shared" si="1"/>
        <v>2041</v>
      </c>
    </row>
    <row r="100" spans="1:15">
      <c r="A100">
        <v>99</v>
      </c>
      <c r="B100">
        <v>23300</v>
      </c>
      <c r="C100" t="s">
        <v>4228</v>
      </c>
      <c r="D100" t="s">
        <v>22</v>
      </c>
      <c r="E100" t="s">
        <v>363</v>
      </c>
      <c r="F100">
        <v>8</v>
      </c>
      <c r="G100" s="1">
        <v>44265</v>
      </c>
      <c r="H100" t="s">
        <v>23</v>
      </c>
      <c r="I100" s="1">
        <v>34074</v>
      </c>
      <c r="J100" t="s">
        <v>372</v>
      </c>
      <c r="K100" t="s">
        <v>20</v>
      </c>
      <c r="L100" t="s">
        <v>660</v>
      </c>
      <c r="M100">
        <v>2056</v>
      </c>
      <c r="N100">
        <v>2053</v>
      </c>
      <c r="O100">
        <f t="shared" si="1"/>
        <v>2053</v>
      </c>
    </row>
    <row r="101" spans="1:15">
      <c r="A101">
        <v>100</v>
      </c>
      <c r="B101">
        <v>23302</v>
      </c>
      <c r="C101" t="s">
        <v>4229</v>
      </c>
      <c r="D101" t="s">
        <v>195</v>
      </c>
      <c r="E101" t="s">
        <v>363</v>
      </c>
      <c r="F101">
        <v>8</v>
      </c>
      <c r="G101" s="1">
        <v>44265</v>
      </c>
      <c r="H101" t="s">
        <v>23</v>
      </c>
      <c r="I101" s="1">
        <v>30282</v>
      </c>
      <c r="J101" t="s">
        <v>4230</v>
      </c>
      <c r="K101" t="s">
        <v>1038</v>
      </c>
      <c r="L101" t="s">
        <v>4231</v>
      </c>
      <c r="M101">
        <v>2056</v>
      </c>
      <c r="N101">
        <v>2042</v>
      </c>
      <c r="O101">
        <f t="shared" si="1"/>
        <v>2042</v>
      </c>
    </row>
    <row r="102" spans="1:15">
      <c r="A102">
        <v>101</v>
      </c>
      <c r="B102">
        <v>24224</v>
      </c>
      <c r="C102" t="s">
        <v>4232</v>
      </c>
      <c r="D102" t="s">
        <v>16</v>
      </c>
      <c r="E102" t="s">
        <v>363</v>
      </c>
      <c r="F102">
        <v>8</v>
      </c>
      <c r="G102" s="1">
        <v>44265</v>
      </c>
      <c r="H102" t="s">
        <v>18</v>
      </c>
      <c r="I102" s="1">
        <v>28594</v>
      </c>
      <c r="J102" t="s">
        <v>1506</v>
      </c>
      <c r="K102" t="s">
        <v>20</v>
      </c>
      <c r="L102" t="s">
        <v>660</v>
      </c>
      <c r="M102">
        <v>2056</v>
      </c>
      <c r="N102">
        <v>2038</v>
      </c>
      <c r="O102">
        <f t="shared" si="1"/>
        <v>2038</v>
      </c>
    </row>
    <row r="103" spans="1:15">
      <c r="A103">
        <v>102</v>
      </c>
      <c r="B103">
        <v>23305</v>
      </c>
      <c r="C103" t="s">
        <v>4233</v>
      </c>
      <c r="D103" t="s">
        <v>16</v>
      </c>
      <c r="E103" t="s">
        <v>363</v>
      </c>
      <c r="F103">
        <v>8</v>
      </c>
      <c r="G103" s="1">
        <v>44265</v>
      </c>
      <c r="H103" t="s">
        <v>18</v>
      </c>
      <c r="I103" s="1">
        <v>31215</v>
      </c>
      <c r="J103" t="s">
        <v>2341</v>
      </c>
      <c r="K103" t="s">
        <v>20</v>
      </c>
      <c r="L103" t="s">
        <v>1475</v>
      </c>
      <c r="M103">
        <v>2056</v>
      </c>
      <c r="N103">
        <v>2045</v>
      </c>
      <c r="O103">
        <f t="shared" si="1"/>
        <v>2045</v>
      </c>
    </row>
    <row r="104" spans="1:15">
      <c r="A104">
        <v>103</v>
      </c>
      <c r="B104">
        <v>24222</v>
      </c>
      <c r="C104" t="s">
        <v>4234</v>
      </c>
      <c r="D104" t="s">
        <v>16</v>
      </c>
      <c r="E104" t="s">
        <v>363</v>
      </c>
      <c r="F104">
        <v>8</v>
      </c>
      <c r="G104" s="1">
        <v>44258</v>
      </c>
      <c r="H104" t="s">
        <v>18</v>
      </c>
      <c r="I104" s="1">
        <v>34380</v>
      </c>
      <c r="J104" t="s">
        <v>2341</v>
      </c>
      <c r="K104" t="s">
        <v>20</v>
      </c>
      <c r="L104" t="s">
        <v>1475</v>
      </c>
      <c r="M104">
        <v>2056</v>
      </c>
      <c r="N104">
        <v>2054</v>
      </c>
      <c r="O104">
        <f t="shared" si="1"/>
        <v>2054</v>
      </c>
    </row>
    <row r="105" spans="1:15">
      <c r="A105">
        <v>104</v>
      </c>
      <c r="B105">
        <v>24225</v>
      </c>
      <c r="C105" t="s">
        <v>4235</v>
      </c>
      <c r="D105" t="s">
        <v>16</v>
      </c>
      <c r="E105" t="s">
        <v>363</v>
      </c>
      <c r="F105">
        <v>8</v>
      </c>
      <c r="G105" s="1">
        <v>44265</v>
      </c>
      <c r="H105" t="s">
        <v>18</v>
      </c>
      <c r="I105" s="1">
        <v>32222</v>
      </c>
      <c r="J105" t="s">
        <v>4155</v>
      </c>
      <c r="K105" t="s">
        <v>20</v>
      </c>
      <c r="L105" t="s">
        <v>1475</v>
      </c>
      <c r="M105">
        <v>2056</v>
      </c>
      <c r="N105">
        <v>2048</v>
      </c>
      <c r="O105">
        <f t="shared" si="1"/>
        <v>2048</v>
      </c>
    </row>
    <row r="106" spans="1:15">
      <c r="A106">
        <v>105</v>
      </c>
      <c r="B106">
        <v>12633</v>
      </c>
      <c r="C106" t="s">
        <v>4236</v>
      </c>
      <c r="D106" t="s">
        <v>16</v>
      </c>
      <c r="E106" t="s">
        <v>361</v>
      </c>
      <c r="F106">
        <v>8</v>
      </c>
      <c r="G106" s="1">
        <v>39234</v>
      </c>
      <c r="H106" t="s">
        <v>18</v>
      </c>
      <c r="I106" s="1">
        <v>30394</v>
      </c>
      <c r="J106" t="s">
        <v>2928</v>
      </c>
      <c r="K106" t="s">
        <v>20</v>
      </c>
      <c r="L106" t="s">
        <v>1475</v>
      </c>
      <c r="M106">
        <v>2042</v>
      </c>
      <c r="N106">
        <v>2043</v>
      </c>
      <c r="O106">
        <f t="shared" si="1"/>
        <v>2042</v>
      </c>
    </row>
    <row r="107" spans="1:15">
      <c r="A107">
        <v>106</v>
      </c>
      <c r="B107">
        <v>24226</v>
      </c>
      <c r="C107" t="s">
        <v>4237</v>
      </c>
      <c r="D107" t="s">
        <v>16</v>
      </c>
      <c r="E107" t="s">
        <v>363</v>
      </c>
      <c r="F107">
        <v>8</v>
      </c>
      <c r="G107" s="1">
        <v>44265</v>
      </c>
      <c r="H107" t="s">
        <v>18</v>
      </c>
      <c r="I107" s="1">
        <v>29516</v>
      </c>
      <c r="J107" t="s">
        <v>1014</v>
      </c>
      <c r="K107" t="s">
        <v>20</v>
      </c>
      <c r="L107" t="s">
        <v>39</v>
      </c>
      <c r="M107">
        <v>2056</v>
      </c>
      <c r="N107">
        <v>2040</v>
      </c>
      <c r="O107">
        <f t="shared" si="1"/>
        <v>2040</v>
      </c>
    </row>
    <row r="108" spans="1:15">
      <c r="A108">
        <v>107</v>
      </c>
      <c r="B108">
        <v>13260</v>
      </c>
      <c r="C108" t="s">
        <v>4238</v>
      </c>
      <c r="D108" t="s">
        <v>16</v>
      </c>
      <c r="E108" t="s">
        <v>361</v>
      </c>
      <c r="F108">
        <v>8</v>
      </c>
      <c r="G108" s="1">
        <v>37591</v>
      </c>
      <c r="H108" t="s">
        <v>18</v>
      </c>
      <c r="I108" s="1">
        <v>24945</v>
      </c>
      <c r="J108" t="s">
        <v>2928</v>
      </c>
      <c r="K108" t="s">
        <v>20</v>
      </c>
      <c r="L108" t="s">
        <v>1475</v>
      </c>
      <c r="M108">
        <v>2037</v>
      </c>
      <c r="N108">
        <v>2028</v>
      </c>
      <c r="O108">
        <f t="shared" si="1"/>
        <v>2028</v>
      </c>
    </row>
    <row r="109" spans="1:15">
      <c r="A109">
        <v>108</v>
      </c>
      <c r="B109">
        <v>22544</v>
      </c>
      <c r="C109" t="s">
        <v>4239</v>
      </c>
      <c r="D109" t="s">
        <v>195</v>
      </c>
      <c r="E109" t="s">
        <v>361</v>
      </c>
      <c r="F109">
        <v>8</v>
      </c>
      <c r="G109" s="1">
        <v>42597</v>
      </c>
      <c r="H109" t="s">
        <v>23</v>
      </c>
      <c r="I109" s="1">
        <v>33815</v>
      </c>
      <c r="J109" t="s">
        <v>1856</v>
      </c>
      <c r="K109" t="s">
        <v>20</v>
      </c>
      <c r="L109" t="s">
        <v>1475</v>
      </c>
      <c r="M109">
        <v>2051</v>
      </c>
      <c r="N109">
        <v>2052</v>
      </c>
      <c r="O109">
        <f t="shared" si="1"/>
        <v>2051</v>
      </c>
    </row>
    <row r="110" spans="1:15">
      <c r="A110">
        <v>109</v>
      </c>
      <c r="B110">
        <v>23303</v>
      </c>
      <c r="C110" t="s">
        <v>4240</v>
      </c>
      <c r="D110" t="s">
        <v>16</v>
      </c>
      <c r="E110" t="s">
        <v>363</v>
      </c>
      <c r="F110">
        <v>8</v>
      </c>
      <c r="G110" s="1">
        <v>44265</v>
      </c>
      <c r="H110" t="s">
        <v>18</v>
      </c>
      <c r="I110" s="1">
        <v>31836</v>
      </c>
      <c r="J110" t="s">
        <v>1474</v>
      </c>
      <c r="K110" t="s">
        <v>20</v>
      </c>
      <c r="L110" t="s">
        <v>1475</v>
      </c>
      <c r="M110">
        <v>2056</v>
      </c>
      <c r="N110">
        <v>2047</v>
      </c>
      <c r="O110">
        <f t="shared" si="1"/>
        <v>2047</v>
      </c>
    </row>
    <row r="111" spans="1:15">
      <c r="A111">
        <v>110</v>
      </c>
      <c r="B111">
        <v>23304</v>
      </c>
      <c r="C111" t="s">
        <v>4241</v>
      </c>
      <c r="D111" t="s">
        <v>16</v>
      </c>
      <c r="E111" t="s">
        <v>363</v>
      </c>
      <c r="F111">
        <v>8</v>
      </c>
      <c r="G111" s="1">
        <v>44265</v>
      </c>
      <c r="H111" t="s">
        <v>18</v>
      </c>
      <c r="I111" s="1">
        <v>31907</v>
      </c>
      <c r="J111" t="s">
        <v>4242</v>
      </c>
      <c r="K111" t="s">
        <v>20</v>
      </c>
      <c r="L111" t="s">
        <v>407</v>
      </c>
      <c r="M111">
        <v>2056</v>
      </c>
      <c r="N111">
        <v>2047</v>
      </c>
      <c r="O111">
        <f t="shared" si="1"/>
        <v>2047</v>
      </c>
    </row>
    <row r="112" spans="1:15">
      <c r="A112">
        <v>111</v>
      </c>
      <c r="B112">
        <v>24258</v>
      </c>
      <c r="C112" t="s">
        <v>4243</v>
      </c>
      <c r="D112" t="s">
        <v>16</v>
      </c>
      <c r="E112" t="s">
        <v>363</v>
      </c>
      <c r="F112">
        <v>8</v>
      </c>
      <c r="G112" s="1">
        <v>44265</v>
      </c>
      <c r="H112" t="s">
        <v>18</v>
      </c>
      <c r="I112" s="1">
        <v>30451</v>
      </c>
      <c r="J112" t="s">
        <v>4153</v>
      </c>
      <c r="K112" t="s">
        <v>20</v>
      </c>
      <c r="L112" t="s">
        <v>1475</v>
      </c>
      <c r="M112">
        <v>2056</v>
      </c>
      <c r="N112">
        <v>2043</v>
      </c>
      <c r="O112">
        <f t="shared" si="1"/>
        <v>2043</v>
      </c>
    </row>
    <row r="113" spans="1:15">
      <c r="A113">
        <v>112</v>
      </c>
      <c r="B113">
        <v>24213</v>
      </c>
      <c r="C113" t="s">
        <v>4244</v>
      </c>
      <c r="D113" t="s">
        <v>195</v>
      </c>
      <c r="E113" t="s">
        <v>413</v>
      </c>
      <c r="F113">
        <v>7</v>
      </c>
      <c r="G113" s="1">
        <v>44265</v>
      </c>
      <c r="H113" t="s">
        <v>23</v>
      </c>
      <c r="I113" s="1">
        <v>32585</v>
      </c>
      <c r="J113" t="s">
        <v>1605</v>
      </c>
      <c r="K113" t="s">
        <v>20</v>
      </c>
      <c r="L113" t="s">
        <v>660</v>
      </c>
      <c r="M113">
        <v>2056</v>
      </c>
      <c r="N113">
        <v>2049</v>
      </c>
      <c r="O113">
        <f t="shared" si="1"/>
        <v>2049</v>
      </c>
    </row>
    <row r="114" spans="1:15">
      <c r="A114">
        <v>113</v>
      </c>
      <c r="B114">
        <v>24215</v>
      </c>
      <c r="C114" t="s">
        <v>4245</v>
      </c>
      <c r="D114" t="s">
        <v>195</v>
      </c>
      <c r="E114" t="s">
        <v>413</v>
      </c>
      <c r="F114">
        <v>7</v>
      </c>
      <c r="G114" s="1">
        <v>44265</v>
      </c>
      <c r="H114" t="s">
        <v>23</v>
      </c>
      <c r="I114" s="1">
        <v>34785</v>
      </c>
      <c r="J114" t="s">
        <v>4153</v>
      </c>
      <c r="K114" t="s">
        <v>20</v>
      </c>
      <c r="L114" t="s">
        <v>1475</v>
      </c>
      <c r="M114">
        <v>2056</v>
      </c>
      <c r="N114">
        <v>2055</v>
      </c>
      <c r="O114">
        <f t="shared" si="1"/>
        <v>2055</v>
      </c>
    </row>
    <row r="115" spans="1:15">
      <c r="A115">
        <v>114</v>
      </c>
      <c r="B115">
        <v>23292</v>
      </c>
      <c r="C115" t="s">
        <v>4246</v>
      </c>
      <c r="D115" t="s">
        <v>16</v>
      </c>
      <c r="E115" t="s">
        <v>413</v>
      </c>
      <c r="F115">
        <v>7</v>
      </c>
      <c r="G115" s="1">
        <v>44265</v>
      </c>
      <c r="H115" t="s">
        <v>18</v>
      </c>
      <c r="I115" s="1">
        <v>33970</v>
      </c>
      <c r="J115" t="s">
        <v>4247</v>
      </c>
      <c r="K115" t="s">
        <v>20</v>
      </c>
      <c r="L115" t="s">
        <v>1475</v>
      </c>
      <c r="M115">
        <v>2056</v>
      </c>
      <c r="N115">
        <v>2053</v>
      </c>
      <c r="O115">
        <f t="shared" si="1"/>
        <v>2053</v>
      </c>
    </row>
    <row r="116" spans="1:15">
      <c r="A116">
        <v>115</v>
      </c>
      <c r="B116">
        <v>23293</v>
      </c>
      <c r="C116" t="s">
        <v>4248</v>
      </c>
      <c r="D116" t="s">
        <v>16</v>
      </c>
      <c r="E116" t="s">
        <v>413</v>
      </c>
      <c r="F116">
        <v>7</v>
      </c>
      <c r="G116" s="1">
        <v>44265</v>
      </c>
      <c r="H116" t="s">
        <v>18</v>
      </c>
      <c r="I116" s="1">
        <v>29817</v>
      </c>
      <c r="J116" t="s">
        <v>1474</v>
      </c>
      <c r="K116" t="s">
        <v>20</v>
      </c>
      <c r="L116" t="s">
        <v>1475</v>
      </c>
      <c r="M116">
        <v>2056</v>
      </c>
      <c r="N116">
        <v>2041</v>
      </c>
      <c r="O116">
        <f t="shared" si="1"/>
        <v>2041</v>
      </c>
    </row>
    <row r="117" spans="1:15">
      <c r="A117">
        <v>116</v>
      </c>
      <c r="B117">
        <v>23298</v>
      </c>
      <c r="C117" t="s">
        <v>4249</v>
      </c>
      <c r="D117" t="s">
        <v>16</v>
      </c>
      <c r="E117" t="s">
        <v>413</v>
      </c>
      <c r="F117">
        <v>7</v>
      </c>
      <c r="G117" s="1">
        <v>44265</v>
      </c>
      <c r="H117" t="s">
        <v>18</v>
      </c>
      <c r="I117" s="1">
        <v>33156</v>
      </c>
      <c r="J117" t="s">
        <v>2341</v>
      </c>
      <c r="K117" t="s">
        <v>20</v>
      </c>
      <c r="L117" t="s">
        <v>261</v>
      </c>
      <c r="M117">
        <v>2056</v>
      </c>
      <c r="N117">
        <v>2050</v>
      </c>
      <c r="O117">
        <f t="shared" si="1"/>
        <v>2050</v>
      </c>
    </row>
    <row r="118" spans="1:15">
      <c r="A118">
        <v>117</v>
      </c>
      <c r="B118">
        <v>24220</v>
      </c>
      <c r="C118" t="s">
        <v>4250</v>
      </c>
      <c r="D118" t="s">
        <v>16</v>
      </c>
      <c r="E118" t="s">
        <v>413</v>
      </c>
      <c r="F118">
        <v>7</v>
      </c>
      <c r="G118" s="1">
        <v>44265</v>
      </c>
      <c r="H118" t="s">
        <v>18</v>
      </c>
      <c r="I118" s="1">
        <v>26170</v>
      </c>
      <c r="J118" t="s">
        <v>4251</v>
      </c>
      <c r="K118" t="s">
        <v>20</v>
      </c>
      <c r="L118" t="s">
        <v>1475</v>
      </c>
      <c r="M118">
        <v>2056</v>
      </c>
      <c r="N118">
        <v>2031</v>
      </c>
      <c r="O118">
        <f t="shared" si="1"/>
        <v>2031</v>
      </c>
    </row>
    <row r="119" spans="1:15">
      <c r="A119">
        <v>118</v>
      </c>
      <c r="B119">
        <v>24208</v>
      </c>
      <c r="C119" t="s">
        <v>4252</v>
      </c>
      <c r="D119" t="s">
        <v>16</v>
      </c>
      <c r="E119" t="s">
        <v>413</v>
      </c>
      <c r="F119">
        <v>7</v>
      </c>
      <c r="G119" s="1">
        <v>44265</v>
      </c>
      <c r="H119" t="s">
        <v>18</v>
      </c>
      <c r="I119" s="1">
        <v>32903</v>
      </c>
      <c r="J119" t="s">
        <v>4117</v>
      </c>
      <c r="K119" t="s">
        <v>20</v>
      </c>
      <c r="L119" t="s">
        <v>1475</v>
      </c>
      <c r="M119">
        <v>2056</v>
      </c>
      <c r="N119">
        <v>2050</v>
      </c>
      <c r="O119">
        <f t="shared" si="1"/>
        <v>2050</v>
      </c>
    </row>
    <row r="120" spans="1:15">
      <c r="A120">
        <v>119</v>
      </c>
      <c r="B120">
        <v>23299</v>
      </c>
      <c r="C120" t="s">
        <v>4253</v>
      </c>
      <c r="D120" t="s">
        <v>16</v>
      </c>
      <c r="E120" t="s">
        <v>413</v>
      </c>
      <c r="F120">
        <v>7</v>
      </c>
      <c r="G120" s="1">
        <v>44265</v>
      </c>
      <c r="H120" t="s">
        <v>18</v>
      </c>
      <c r="I120" s="1">
        <v>32258</v>
      </c>
      <c r="J120" t="s">
        <v>4254</v>
      </c>
      <c r="K120" t="s">
        <v>20</v>
      </c>
      <c r="L120" t="s">
        <v>1475</v>
      </c>
      <c r="M120">
        <v>2056</v>
      </c>
      <c r="N120">
        <v>2048</v>
      </c>
      <c r="O120">
        <f t="shared" si="1"/>
        <v>2048</v>
      </c>
    </row>
    <row r="121" spans="1:15">
      <c r="A121">
        <v>120</v>
      </c>
      <c r="B121">
        <v>24209</v>
      </c>
      <c r="C121" t="s">
        <v>4255</v>
      </c>
      <c r="D121" t="s">
        <v>16</v>
      </c>
      <c r="E121" t="s">
        <v>413</v>
      </c>
      <c r="F121">
        <v>7</v>
      </c>
      <c r="G121" s="1">
        <v>44265</v>
      </c>
      <c r="H121" t="s">
        <v>18</v>
      </c>
      <c r="I121" s="1">
        <v>34328</v>
      </c>
      <c r="J121" t="s">
        <v>4107</v>
      </c>
      <c r="K121" t="s">
        <v>20</v>
      </c>
      <c r="L121" t="s">
        <v>1475</v>
      </c>
      <c r="M121">
        <v>2056</v>
      </c>
      <c r="N121">
        <v>2053</v>
      </c>
      <c r="O121">
        <f t="shared" si="1"/>
        <v>2053</v>
      </c>
    </row>
    <row r="122" spans="1:15">
      <c r="A122">
        <v>121</v>
      </c>
      <c r="B122">
        <v>24210</v>
      </c>
      <c r="C122" t="s">
        <v>4256</v>
      </c>
      <c r="D122" t="s">
        <v>16</v>
      </c>
      <c r="E122" t="s">
        <v>413</v>
      </c>
      <c r="F122">
        <v>7</v>
      </c>
      <c r="G122" s="1">
        <v>44265</v>
      </c>
      <c r="H122" t="s">
        <v>18</v>
      </c>
      <c r="I122" s="1">
        <v>34014</v>
      </c>
      <c r="J122" t="s">
        <v>2341</v>
      </c>
      <c r="K122" t="s">
        <v>20</v>
      </c>
      <c r="L122" t="s">
        <v>1475</v>
      </c>
      <c r="M122">
        <v>2056</v>
      </c>
      <c r="N122">
        <v>2053</v>
      </c>
      <c r="O122">
        <f t="shared" si="1"/>
        <v>2053</v>
      </c>
    </row>
    <row r="123" spans="1:15">
      <c r="A123">
        <v>122</v>
      </c>
      <c r="B123">
        <v>23297</v>
      </c>
      <c r="C123" t="s">
        <v>4257</v>
      </c>
      <c r="D123" t="s">
        <v>16</v>
      </c>
      <c r="E123" t="s">
        <v>413</v>
      </c>
      <c r="F123">
        <v>7</v>
      </c>
      <c r="G123" s="1">
        <v>44265</v>
      </c>
      <c r="H123" t="s">
        <v>18</v>
      </c>
      <c r="I123" s="1">
        <v>32160</v>
      </c>
      <c r="J123" t="s">
        <v>4258</v>
      </c>
      <c r="K123" t="s">
        <v>20</v>
      </c>
      <c r="L123" t="s">
        <v>1475</v>
      </c>
      <c r="M123">
        <v>2056</v>
      </c>
      <c r="N123">
        <v>2048</v>
      </c>
      <c r="O123">
        <f t="shared" si="1"/>
        <v>2048</v>
      </c>
    </row>
    <row r="124" spans="1:15">
      <c r="A124">
        <v>123</v>
      </c>
      <c r="B124">
        <v>24218</v>
      </c>
      <c r="C124" t="s">
        <v>4259</v>
      </c>
      <c r="D124" t="s">
        <v>16</v>
      </c>
      <c r="E124" t="s">
        <v>413</v>
      </c>
      <c r="F124">
        <v>7</v>
      </c>
      <c r="G124" s="1">
        <v>44265</v>
      </c>
      <c r="H124" t="s">
        <v>18</v>
      </c>
      <c r="I124" s="1">
        <v>34516</v>
      </c>
      <c r="J124" t="s">
        <v>4251</v>
      </c>
      <c r="K124" t="s">
        <v>20</v>
      </c>
      <c r="L124" t="s">
        <v>1475</v>
      </c>
      <c r="M124">
        <v>2056</v>
      </c>
      <c r="N124">
        <v>2054</v>
      </c>
      <c r="O124">
        <f t="shared" si="1"/>
        <v>2054</v>
      </c>
    </row>
    <row r="125" spans="1:15">
      <c r="A125">
        <v>124</v>
      </c>
      <c r="B125">
        <v>24211</v>
      </c>
      <c r="C125" t="s">
        <v>4260</v>
      </c>
      <c r="D125" t="s">
        <v>16</v>
      </c>
      <c r="E125" t="s">
        <v>413</v>
      </c>
      <c r="F125">
        <v>7</v>
      </c>
      <c r="G125" s="1">
        <v>44265</v>
      </c>
      <c r="H125" t="s">
        <v>18</v>
      </c>
      <c r="I125" s="1">
        <v>31291</v>
      </c>
      <c r="J125" t="s">
        <v>4107</v>
      </c>
      <c r="K125" t="s">
        <v>20</v>
      </c>
      <c r="L125" t="s">
        <v>1475</v>
      </c>
      <c r="M125">
        <v>2056</v>
      </c>
      <c r="N125">
        <v>2045</v>
      </c>
      <c r="O125">
        <f t="shared" si="1"/>
        <v>2045</v>
      </c>
    </row>
    <row r="126" spans="1:15">
      <c r="A126">
        <v>125</v>
      </c>
      <c r="B126">
        <v>24212</v>
      </c>
      <c r="C126" t="s">
        <v>4261</v>
      </c>
      <c r="D126" t="s">
        <v>16</v>
      </c>
      <c r="E126" t="s">
        <v>413</v>
      </c>
      <c r="F126">
        <v>7</v>
      </c>
      <c r="G126" s="1">
        <v>44265</v>
      </c>
      <c r="H126" t="s">
        <v>18</v>
      </c>
      <c r="I126" s="1">
        <v>31879</v>
      </c>
      <c r="J126" t="s">
        <v>4117</v>
      </c>
      <c r="K126" t="s">
        <v>20</v>
      </c>
      <c r="L126" t="s">
        <v>1475</v>
      </c>
      <c r="M126">
        <v>2056</v>
      </c>
      <c r="N126">
        <v>2047</v>
      </c>
      <c r="O126">
        <f t="shared" si="1"/>
        <v>2047</v>
      </c>
    </row>
    <row r="127" spans="1:15">
      <c r="A127">
        <v>126</v>
      </c>
      <c r="B127">
        <v>23295</v>
      </c>
      <c r="C127" t="s">
        <v>4262</v>
      </c>
      <c r="D127" t="s">
        <v>16</v>
      </c>
      <c r="E127" t="s">
        <v>413</v>
      </c>
      <c r="F127">
        <v>7</v>
      </c>
      <c r="G127" s="1">
        <v>44265</v>
      </c>
      <c r="H127" t="s">
        <v>18</v>
      </c>
      <c r="I127" s="1">
        <v>32224</v>
      </c>
      <c r="J127" t="s">
        <v>1474</v>
      </c>
      <c r="K127" t="s">
        <v>20</v>
      </c>
      <c r="L127" t="s">
        <v>1475</v>
      </c>
      <c r="M127">
        <v>2056</v>
      </c>
      <c r="N127">
        <v>2048</v>
      </c>
      <c r="O127">
        <f t="shared" si="1"/>
        <v>2048</v>
      </c>
    </row>
    <row r="128" spans="1:15">
      <c r="A128">
        <v>127</v>
      </c>
      <c r="B128">
        <v>24219</v>
      </c>
      <c r="C128" t="s">
        <v>4263</v>
      </c>
      <c r="D128" t="s">
        <v>16</v>
      </c>
      <c r="E128" t="s">
        <v>413</v>
      </c>
      <c r="F128">
        <v>7</v>
      </c>
      <c r="G128" s="1">
        <v>44265</v>
      </c>
      <c r="H128" t="s">
        <v>18</v>
      </c>
      <c r="I128" s="1">
        <v>33013</v>
      </c>
      <c r="J128" t="s">
        <v>2341</v>
      </c>
      <c r="K128" t="s">
        <v>20</v>
      </c>
      <c r="L128" t="s">
        <v>1475</v>
      </c>
      <c r="M128">
        <v>2056</v>
      </c>
      <c r="N128">
        <v>2050</v>
      </c>
      <c r="O128">
        <f t="shared" si="1"/>
        <v>2050</v>
      </c>
    </row>
    <row r="129" spans="1:15">
      <c r="A129">
        <v>128</v>
      </c>
      <c r="B129">
        <v>23296</v>
      </c>
      <c r="C129" t="s">
        <v>4264</v>
      </c>
      <c r="D129" t="s">
        <v>22</v>
      </c>
      <c r="E129" t="s">
        <v>413</v>
      </c>
      <c r="F129">
        <v>7</v>
      </c>
      <c r="G129" s="1">
        <v>44265</v>
      </c>
      <c r="H129" t="s">
        <v>23</v>
      </c>
      <c r="I129" s="1">
        <v>31609</v>
      </c>
      <c r="J129" t="s">
        <v>4110</v>
      </c>
      <c r="K129" t="s">
        <v>20</v>
      </c>
      <c r="L129" t="s">
        <v>1475</v>
      </c>
      <c r="M129">
        <v>2056</v>
      </c>
      <c r="N129">
        <v>2046</v>
      </c>
      <c r="O129">
        <f t="shared" si="1"/>
        <v>2046</v>
      </c>
    </row>
    <row r="130" spans="1:15">
      <c r="A130">
        <v>129</v>
      </c>
      <c r="B130">
        <v>24217</v>
      </c>
      <c r="C130" t="s">
        <v>4265</v>
      </c>
      <c r="D130" t="s">
        <v>16</v>
      </c>
      <c r="E130" t="s">
        <v>413</v>
      </c>
      <c r="F130">
        <v>7</v>
      </c>
      <c r="G130" s="1">
        <v>44265</v>
      </c>
      <c r="H130" t="s">
        <v>18</v>
      </c>
      <c r="I130" s="1">
        <v>32938</v>
      </c>
      <c r="J130" t="s">
        <v>2341</v>
      </c>
      <c r="K130" t="s">
        <v>20</v>
      </c>
      <c r="L130" t="s">
        <v>1475</v>
      </c>
      <c r="M130">
        <v>2056</v>
      </c>
      <c r="N130">
        <v>2050</v>
      </c>
      <c r="O130">
        <f t="shared" si="1"/>
        <v>2050</v>
      </c>
    </row>
    <row r="131" spans="1:15">
      <c r="A131">
        <v>130</v>
      </c>
      <c r="B131">
        <v>23291</v>
      </c>
      <c r="C131" t="s">
        <v>4266</v>
      </c>
      <c r="D131" t="s">
        <v>195</v>
      </c>
      <c r="E131" t="s">
        <v>413</v>
      </c>
      <c r="F131">
        <v>7</v>
      </c>
      <c r="G131" s="1">
        <v>44276</v>
      </c>
      <c r="H131" t="s">
        <v>23</v>
      </c>
      <c r="I131" s="1">
        <v>32284</v>
      </c>
      <c r="J131" t="s">
        <v>4153</v>
      </c>
      <c r="K131" t="s">
        <v>20</v>
      </c>
      <c r="L131" t="s">
        <v>1475</v>
      </c>
      <c r="M131">
        <v>2056</v>
      </c>
      <c r="N131">
        <v>2048</v>
      </c>
      <c r="O131">
        <f t="shared" ref="O131:O145" si="2">MIN(M131,N131)</f>
        <v>2048</v>
      </c>
    </row>
    <row r="132" spans="1:15">
      <c r="A132">
        <v>131</v>
      </c>
      <c r="B132">
        <v>24214</v>
      </c>
      <c r="C132" t="s">
        <v>4267</v>
      </c>
      <c r="D132" t="s">
        <v>22</v>
      </c>
      <c r="E132" t="s">
        <v>413</v>
      </c>
      <c r="F132">
        <v>7</v>
      </c>
      <c r="G132" s="1">
        <v>44265</v>
      </c>
      <c r="H132" t="s">
        <v>23</v>
      </c>
      <c r="I132" s="1">
        <v>29917</v>
      </c>
      <c r="J132" t="s">
        <v>2341</v>
      </c>
      <c r="K132" t="s">
        <v>20</v>
      </c>
      <c r="L132" t="s">
        <v>1475</v>
      </c>
      <c r="M132">
        <v>2056</v>
      </c>
      <c r="N132">
        <v>2041</v>
      </c>
      <c r="O132">
        <f t="shared" si="2"/>
        <v>2041</v>
      </c>
    </row>
    <row r="133" spans="1:15">
      <c r="A133">
        <v>132</v>
      </c>
      <c r="B133">
        <v>13273</v>
      </c>
      <c r="C133" t="s">
        <v>4268</v>
      </c>
      <c r="D133" t="s">
        <v>195</v>
      </c>
      <c r="E133" t="s">
        <v>1458</v>
      </c>
      <c r="F133">
        <v>6</v>
      </c>
      <c r="G133" s="1">
        <v>37964</v>
      </c>
      <c r="H133" t="s">
        <v>23</v>
      </c>
      <c r="I133" s="1">
        <v>28691</v>
      </c>
      <c r="J133" t="s">
        <v>4269</v>
      </c>
      <c r="K133" t="s">
        <v>20</v>
      </c>
      <c r="L133" t="s">
        <v>1475</v>
      </c>
      <c r="M133">
        <v>2038</v>
      </c>
      <c r="N133">
        <v>2038</v>
      </c>
      <c r="O133">
        <f t="shared" si="2"/>
        <v>2038</v>
      </c>
    </row>
    <row r="134" spans="1:15">
      <c r="A134">
        <v>133</v>
      </c>
      <c r="B134">
        <v>13412</v>
      </c>
      <c r="C134" t="s">
        <v>4270</v>
      </c>
      <c r="D134" t="s">
        <v>22</v>
      </c>
      <c r="E134" t="s">
        <v>1458</v>
      </c>
      <c r="F134">
        <v>6</v>
      </c>
      <c r="G134" s="1">
        <v>35863</v>
      </c>
      <c r="H134" t="s">
        <v>23</v>
      </c>
      <c r="I134" s="1">
        <v>27852</v>
      </c>
      <c r="J134" t="s">
        <v>352</v>
      </c>
      <c r="K134" t="s">
        <v>20</v>
      </c>
      <c r="L134" t="s">
        <v>1475</v>
      </c>
      <c r="M134">
        <v>2033</v>
      </c>
      <c r="N134">
        <v>2036</v>
      </c>
      <c r="O134">
        <f t="shared" si="2"/>
        <v>2033</v>
      </c>
    </row>
    <row r="135" spans="1:15">
      <c r="A135">
        <v>134</v>
      </c>
      <c r="B135">
        <v>12644</v>
      </c>
      <c r="C135" t="s">
        <v>4271</v>
      </c>
      <c r="D135" t="s">
        <v>16</v>
      </c>
      <c r="E135" t="s">
        <v>498</v>
      </c>
      <c r="F135">
        <v>5</v>
      </c>
      <c r="G135" s="1">
        <v>39417</v>
      </c>
      <c r="H135" t="s">
        <v>18</v>
      </c>
      <c r="I135" s="1">
        <v>31319</v>
      </c>
      <c r="J135" t="s">
        <v>4272</v>
      </c>
      <c r="K135" t="s">
        <v>20</v>
      </c>
      <c r="L135" t="s">
        <v>1475</v>
      </c>
      <c r="M135">
        <v>2042</v>
      </c>
      <c r="N135">
        <v>2045</v>
      </c>
      <c r="O135">
        <f t="shared" si="2"/>
        <v>2042</v>
      </c>
    </row>
    <row r="136" spans="1:15">
      <c r="A136">
        <v>135</v>
      </c>
      <c r="B136">
        <v>15098</v>
      </c>
      <c r="C136" t="s">
        <v>4273</v>
      </c>
      <c r="D136" t="s">
        <v>16</v>
      </c>
      <c r="E136" t="s">
        <v>507</v>
      </c>
      <c r="F136">
        <v>4</v>
      </c>
      <c r="G136" s="1">
        <v>39539</v>
      </c>
      <c r="H136" t="s">
        <v>18</v>
      </c>
      <c r="I136" s="1">
        <v>28995</v>
      </c>
      <c r="J136" t="s">
        <v>2341</v>
      </c>
      <c r="K136" t="s">
        <v>20</v>
      </c>
      <c r="L136" t="s">
        <v>1475</v>
      </c>
      <c r="M136">
        <v>2043</v>
      </c>
      <c r="N136">
        <v>2039</v>
      </c>
      <c r="O136">
        <f t="shared" si="2"/>
        <v>2039</v>
      </c>
    </row>
    <row r="137" spans="1:15">
      <c r="A137">
        <v>136</v>
      </c>
      <c r="B137">
        <v>12661</v>
      </c>
      <c r="C137" t="s">
        <v>4274</v>
      </c>
      <c r="D137" t="s">
        <v>16</v>
      </c>
      <c r="E137" t="s">
        <v>507</v>
      </c>
      <c r="F137">
        <v>4</v>
      </c>
      <c r="G137" s="1">
        <v>39227</v>
      </c>
      <c r="H137" t="s">
        <v>18</v>
      </c>
      <c r="I137" s="1">
        <v>26003</v>
      </c>
      <c r="J137" t="s">
        <v>4275</v>
      </c>
      <c r="K137" t="s">
        <v>20</v>
      </c>
      <c r="L137" t="s">
        <v>1475</v>
      </c>
      <c r="M137">
        <v>2042</v>
      </c>
      <c r="N137">
        <v>2031</v>
      </c>
      <c r="O137">
        <f t="shared" si="2"/>
        <v>2031</v>
      </c>
    </row>
    <row r="138" spans="1:15">
      <c r="A138">
        <v>137</v>
      </c>
      <c r="B138">
        <v>13322</v>
      </c>
      <c r="C138" t="s">
        <v>4276</v>
      </c>
      <c r="D138" t="s">
        <v>16</v>
      </c>
      <c r="E138" t="s">
        <v>507</v>
      </c>
      <c r="F138">
        <v>4</v>
      </c>
      <c r="G138" s="1">
        <v>34821</v>
      </c>
      <c r="H138" t="s">
        <v>18</v>
      </c>
      <c r="I138" s="1">
        <v>24940</v>
      </c>
      <c r="J138" t="s">
        <v>4277</v>
      </c>
      <c r="K138" t="s">
        <v>20</v>
      </c>
      <c r="L138" t="s">
        <v>1475</v>
      </c>
      <c r="M138">
        <v>2030</v>
      </c>
      <c r="N138">
        <v>2028</v>
      </c>
      <c r="O138">
        <f t="shared" si="2"/>
        <v>2028</v>
      </c>
    </row>
    <row r="139" spans="1:15">
      <c r="A139">
        <v>138</v>
      </c>
      <c r="B139">
        <v>5209</v>
      </c>
      <c r="C139" t="s">
        <v>4278</v>
      </c>
      <c r="D139" t="s">
        <v>16</v>
      </c>
      <c r="E139" t="s">
        <v>507</v>
      </c>
      <c r="F139">
        <v>4</v>
      </c>
      <c r="G139" s="1">
        <v>39387</v>
      </c>
      <c r="H139" t="s">
        <v>18</v>
      </c>
      <c r="I139" s="1">
        <v>24993</v>
      </c>
      <c r="J139" t="s">
        <v>4279</v>
      </c>
      <c r="K139" t="s">
        <v>20</v>
      </c>
      <c r="L139" t="s">
        <v>41</v>
      </c>
      <c r="M139">
        <v>2042</v>
      </c>
      <c r="N139">
        <v>2028</v>
      </c>
      <c r="O139">
        <f t="shared" si="2"/>
        <v>2028</v>
      </c>
    </row>
    <row r="140" spans="1:15">
      <c r="A140">
        <v>139</v>
      </c>
      <c r="B140">
        <v>13284</v>
      </c>
      <c r="C140" t="s">
        <v>4280</v>
      </c>
      <c r="D140" t="s">
        <v>16</v>
      </c>
      <c r="E140" t="s">
        <v>507</v>
      </c>
      <c r="F140">
        <v>4</v>
      </c>
      <c r="G140" s="1">
        <v>36220</v>
      </c>
      <c r="H140" t="s">
        <v>18</v>
      </c>
      <c r="I140" s="1">
        <v>29438</v>
      </c>
      <c r="J140" t="s">
        <v>2341</v>
      </c>
      <c r="K140" t="s">
        <v>20</v>
      </c>
      <c r="L140" t="s">
        <v>1475</v>
      </c>
      <c r="M140">
        <v>2034</v>
      </c>
      <c r="N140">
        <v>2040</v>
      </c>
      <c r="O140">
        <f t="shared" si="2"/>
        <v>2034</v>
      </c>
    </row>
    <row r="141" spans="1:15">
      <c r="A141">
        <v>140</v>
      </c>
      <c r="B141">
        <v>12813</v>
      </c>
      <c r="C141" t="s">
        <v>4281</v>
      </c>
      <c r="D141" t="s">
        <v>16</v>
      </c>
      <c r="E141" t="s">
        <v>507</v>
      </c>
      <c r="F141">
        <v>4</v>
      </c>
      <c r="G141" s="1">
        <v>38657</v>
      </c>
      <c r="H141" t="s">
        <v>18</v>
      </c>
      <c r="I141" s="1">
        <v>25925</v>
      </c>
      <c r="J141" t="s">
        <v>4134</v>
      </c>
      <c r="K141" t="s">
        <v>20</v>
      </c>
      <c r="L141" t="s">
        <v>1475</v>
      </c>
      <c r="M141">
        <v>2040</v>
      </c>
      <c r="N141">
        <v>2030</v>
      </c>
      <c r="O141">
        <f t="shared" si="2"/>
        <v>2030</v>
      </c>
    </row>
    <row r="142" spans="1:15">
      <c r="A142">
        <v>141</v>
      </c>
      <c r="B142">
        <v>12795</v>
      </c>
      <c r="C142" t="s">
        <v>4282</v>
      </c>
      <c r="D142" t="s">
        <v>16</v>
      </c>
      <c r="E142" t="s">
        <v>507</v>
      </c>
      <c r="F142">
        <v>4</v>
      </c>
      <c r="G142" s="1">
        <v>38292</v>
      </c>
      <c r="H142" t="s">
        <v>18</v>
      </c>
      <c r="I142" s="1">
        <v>29230</v>
      </c>
      <c r="J142" t="s">
        <v>2341</v>
      </c>
      <c r="K142" t="s">
        <v>20</v>
      </c>
      <c r="L142" t="s">
        <v>1475</v>
      </c>
      <c r="M142">
        <v>2039</v>
      </c>
      <c r="N142">
        <v>2040</v>
      </c>
      <c r="O142">
        <f t="shared" si="2"/>
        <v>2039</v>
      </c>
    </row>
    <row r="143" spans="1:15">
      <c r="A143">
        <v>142</v>
      </c>
      <c r="B143">
        <v>14326</v>
      </c>
      <c r="C143" t="s">
        <v>4283</v>
      </c>
      <c r="D143" t="s">
        <v>16</v>
      </c>
      <c r="E143" t="s">
        <v>507</v>
      </c>
      <c r="F143">
        <v>4</v>
      </c>
      <c r="G143" s="1">
        <v>36861</v>
      </c>
      <c r="H143" t="s">
        <v>18</v>
      </c>
      <c r="I143" s="1">
        <v>25299</v>
      </c>
      <c r="J143" t="s">
        <v>2341</v>
      </c>
      <c r="K143" t="s">
        <v>20</v>
      </c>
      <c r="L143" t="s">
        <v>1475</v>
      </c>
      <c r="M143">
        <v>2035</v>
      </c>
      <c r="N143">
        <v>2029</v>
      </c>
      <c r="O143">
        <f t="shared" si="2"/>
        <v>2029</v>
      </c>
    </row>
    <row r="144" spans="1:15">
      <c r="A144">
        <v>143</v>
      </c>
      <c r="B144">
        <v>13371</v>
      </c>
      <c r="C144" t="s">
        <v>4284</v>
      </c>
      <c r="D144" t="s">
        <v>16</v>
      </c>
      <c r="E144" t="s">
        <v>507</v>
      </c>
      <c r="F144">
        <v>4</v>
      </c>
      <c r="G144" s="1">
        <v>34815</v>
      </c>
      <c r="H144" t="s">
        <v>18</v>
      </c>
      <c r="I144" s="1">
        <v>25369</v>
      </c>
      <c r="J144" t="s">
        <v>4285</v>
      </c>
      <c r="K144" t="s">
        <v>20</v>
      </c>
      <c r="L144" t="s">
        <v>1475</v>
      </c>
      <c r="M144">
        <v>2030</v>
      </c>
      <c r="N144">
        <v>2029</v>
      </c>
      <c r="O144">
        <f t="shared" si="2"/>
        <v>2029</v>
      </c>
    </row>
    <row r="145" spans="1:15">
      <c r="A145">
        <v>144</v>
      </c>
      <c r="B145">
        <v>12632</v>
      </c>
      <c r="C145" t="s">
        <v>4286</v>
      </c>
      <c r="D145" t="s">
        <v>16</v>
      </c>
      <c r="E145" t="s">
        <v>1194</v>
      </c>
      <c r="F145">
        <v>3</v>
      </c>
      <c r="G145" s="1">
        <v>39234</v>
      </c>
      <c r="H145" t="s">
        <v>18</v>
      </c>
      <c r="I145" s="1">
        <v>25982</v>
      </c>
      <c r="J145" t="s">
        <v>4247</v>
      </c>
      <c r="K145" t="s">
        <v>20</v>
      </c>
      <c r="L145" t="s">
        <v>1475</v>
      </c>
      <c r="M145">
        <v>2042</v>
      </c>
      <c r="N145">
        <v>2031</v>
      </c>
      <c r="O145">
        <f t="shared" si="2"/>
        <v>2031</v>
      </c>
    </row>
  </sheetData>
  <pageMargins left="0.75" right="0.75" top="1" bottom="1" header="0.5" footer="0.5"/>
  <pageSetup paperSize="1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49"/>
  <sheetViews>
    <sheetView workbookViewId="0">
      <selection activeCell="M7" sqref="M7"/>
    </sheetView>
  </sheetViews>
  <sheetFormatPr defaultColWidth="8.85185185185185" defaultRowHeight="14.4"/>
  <cols>
    <col min="1" max="1" width="4" customWidth="1"/>
    <col min="2" max="2" width="9" customWidth="1"/>
    <col min="3" max="3" width="39.287037037037" customWidth="1"/>
    <col min="4" max="4" width="6.57407407407407" customWidth="1"/>
    <col min="5" max="5" width="20.1388888888889" customWidth="1"/>
    <col min="7" max="7" width="16.712962962963" customWidth="1"/>
    <col min="9" max="9" width="10.712962962963" customWidth="1"/>
  </cols>
  <sheetData>
    <row r="1" ht="86.4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</row>
    <row r="2" spans="1:15">
      <c r="A2">
        <v>1</v>
      </c>
      <c r="B2">
        <v>1615</v>
      </c>
      <c r="C2" t="s">
        <v>4287</v>
      </c>
      <c r="D2" t="s">
        <v>22</v>
      </c>
      <c r="E2" t="s">
        <v>17</v>
      </c>
      <c r="F2">
        <v>16</v>
      </c>
      <c r="G2" s="1">
        <v>33406</v>
      </c>
      <c r="H2" t="s">
        <v>23</v>
      </c>
      <c r="I2" s="1">
        <v>24617</v>
      </c>
      <c r="J2" t="s">
        <v>273</v>
      </c>
      <c r="K2" t="s">
        <v>20</v>
      </c>
      <c r="L2" t="s">
        <v>274</v>
      </c>
      <c r="M2">
        <v>2026</v>
      </c>
      <c r="N2">
        <v>2027</v>
      </c>
      <c r="O2">
        <f>MIN(M2,N2)</f>
        <v>2026</v>
      </c>
    </row>
    <row r="3" spans="1:15">
      <c r="A3">
        <v>2</v>
      </c>
      <c r="B3">
        <v>2016</v>
      </c>
      <c r="C3" t="s">
        <v>4288</v>
      </c>
      <c r="D3" t="s">
        <v>22</v>
      </c>
      <c r="E3" t="s">
        <v>17</v>
      </c>
      <c r="F3">
        <v>16</v>
      </c>
      <c r="G3" s="1">
        <v>34918</v>
      </c>
      <c r="H3" t="s">
        <v>23</v>
      </c>
      <c r="I3" s="1">
        <v>25046</v>
      </c>
      <c r="J3" t="s">
        <v>4289</v>
      </c>
      <c r="K3" t="s">
        <v>379</v>
      </c>
      <c r="L3" t="s">
        <v>380</v>
      </c>
      <c r="M3">
        <v>2030</v>
      </c>
      <c r="N3">
        <v>2028</v>
      </c>
      <c r="O3">
        <f t="shared" ref="O3:O66" si="0">MIN(M3,N3)</f>
        <v>2028</v>
      </c>
    </row>
    <row r="4" spans="1:15">
      <c r="A4">
        <v>3</v>
      </c>
      <c r="B4">
        <v>2257</v>
      </c>
      <c r="C4" t="s">
        <v>4290</v>
      </c>
      <c r="D4" t="s">
        <v>22</v>
      </c>
      <c r="E4" t="s">
        <v>17</v>
      </c>
      <c r="F4">
        <v>16</v>
      </c>
      <c r="G4" s="1">
        <v>34268</v>
      </c>
      <c r="H4" t="s">
        <v>23</v>
      </c>
      <c r="I4" s="1">
        <v>25312</v>
      </c>
      <c r="J4" t="s">
        <v>352</v>
      </c>
      <c r="K4" t="s">
        <v>20</v>
      </c>
      <c r="L4" t="s">
        <v>274</v>
      </c>
      <c r="M4">
        <v>2028</v>
      </c>
      <c r="N4">
        <v>2029</v>
      </c>
      <c r="O4">
        <f t="shared" si="0"/>
        <v>2028</v>
      </c>
    </row>
    <row r="5" spans="1:15">
      <c r="A5">
        <v>4</v>
      </c>
      <c r="B5">
        <v>2264</v>
      </c>
      <c r="C5" t="s">
        <v>4291</v>
      </c>
      <c r="D5" t="s">
        <v>22</v>
      </c>
      <c r="E5" t="s">
        <v>17</v>
      </c>
      <c r="F5">
        <v>16</v>
      </c>
      <c r="G5" s="1">
        <v>33940</v>
      </c>
      <c r="H5" t="s">
        <v>23</v>
      </c>
      <c r="I5" s="1">
        <v>24370</v>
      </c>
      <c r="J5" t="s">
        <v>951</v>
      </c>
      <c r="K5" t="s">
        <v>20</v>
      </c>
      <c r="L5" t="s">
        <v>274</v>
      </c>
      <c r="M5">
        <v>2027</v>
      </c>
      <c r="N5">
        <v>2026</v>
      </c>
      <c r="O5">
        <f t="shared" si="0"/>
        <v>2026</v>
      </c>
    </row>
    <row r="6" spans="1:15">
      <c r="A6">
        <v>5</v>
      </c>
      <c r="B6">
        <v>2329</v>
      </c>
      <c r="C6" t="s">
        <v>4292</v>
      </c>
      <c r="D6" t="s">
        <v>22</v>
      </c>
      <c r="E6" t="s">
        <v>17</v>
      </c>
      <c r="F6">
        <v>16</v>
      </c>
      <c r="G6" s="1">
        <v>33842</v>
      </c>
      <c r="H6" t="s">
        <v>23</v>
      </c>
      <c r="I6" s="1">
        <v>24769</v>
      </c>
      <c r="J6" t="s">
        <v>1762</v>
      </c>
      <c r="K6" t="s">
        <v>20</v>
      </c>
      <c r="L6" t="s">
        <v>93</v>
      </c>
      <c r="M6">
        <v>2027</v>
      </c>
      <c r="N6">
        <v>2027</v>
      </c>
      <c r="O6">
        <f t="shared" si="0"/>
        <v>2027</v>
      </c>
    </row>
    <row r="7" spans="1:15">
      <c r="A7">
        <v>6</v>
      </c>
      <c r="B7">
        <v>6296</v>
      </c>
      <c r="C7" t="s">
        <v>4293</v>
      </c>
      <c r="D7" t="s">
        <v>22</v>
      </c>
      <c r="E7" t="s">
        <v>17</v>
      </c>
      <c r="F7">
        <v>16</v>
      </c>
      <c r="G7" s="1">
        <v>33665</v>
      </c>
      <c r="H7" t="s">
        <v>23</v>
      </c>
      <c r="I7" s="1">
        <v>25489</v>
      </c>
      <c r="J7" t="s">
        <v>4294</v>
      </c>
      <c r="K7" t="s">
        <v>157</v>
      </c>
      <c r="L7" t="s">
        <v>4295</v>
      </c>
      <c r="M7">
        <v>2027</v>
      </c>
      <c r="N7">
        <v>2029</v>
      </c>
      <c r="O7">
        <f t="shared" si="0"/>
        <v>2027</v>
      </c>
    </row>
    <row r="8" spans="1:15">
      <c r="A8">
        <v>7</v>
      </c>
      <c r="B8">
        <v>6600</v>
      </c>
      <c r="C8" t="s">
        <v>4296</v>
      </c>
      <c r="D8" t="s">
        <v>22</v>
      </c>
      <c r="E8" t="s">
        <v>17</v>
      </c>
      <c r="F8">
        <v>16</v>
      </c>
      <c r="G8" s="1">
        <v>34319</v>
      </c>
      <c r="H8" t="s">
        <v>23</v>
      </c>
      <c r="I8" s="1">
        <v>25578</v>
      </c>
      <c r="J8" t="s">
        <v>842</v>
      </c>
      <c r="K8" t="s">
        <v>20</v>
      </c>
      <c r="L8" t="s">
        <v>39</v>
      </c>
      <c r="M8">
        <v>2028</v>
      </c>
      <c r="N8">
        <v>2030</v>
      </c>
      <c r="O8">
        <f t="shared" si="0"/>
        <v>2028</v>
      </c>
    </row>
    <row r="9" spans="1:15">
      <c r="A9">
        <v>8</v>
      </c>
      <c r="B9">
        <v>6633</v>
      </c>
      <c r="C9" t="s">
        <v>4297</v>
      </c>
      <c r="D9" t="s">
        <v>22</v>
      </c>
      <c r="E9" t="s">
        <v>17</v>
      </c>
      <c r="F9">
        <v>16</v>
      </c>
      <c r="G9" s="1">
        <v>33373</v>
      </c>
      <c r="H9" t="s">
        <v>23</v>
      </c>
      <c r="I9" s="1">
        <v>25516</v>
      </c>
      <c r="J9" t="s">
        <v>20</v>
      </c>
      <c r="K9" t="s">
        <v>20</v>
      </c>
      <c r="L9" t="s">
        <v>41</v>
      </c>
      <c r="M9">
        <v>2026</v>
      </c>
      <c r="N9">
        <v>2029</v>
      </c>
      <c r="O9">
        <f t="shared" si="0"/>
        <v>2026</v>
      </c>
    </row>
    <row r="10" spans="1:15">
      <c r="A10">
        <v>9</v>
      </c>
      <c r="B10">
        <v>6642</v>
      </c>
      <c r="C10" t="s">
        <v>4298</v>
      </c>
      <c r="D10" t="s">
        <v>22</v>
      </c>
      <c r="E10" t="s">
        <v>17</v>
      </c>
      <c r="F10">
        <v>16</v>
      </c>
      <c r="G10" s="1">
        <v>33848</v>
      </c>
      <c r="H10" t="s">
        <v>23</v>
      </c>
      <c r="I10" s="1">
        <v>25135</v>
      </c>
      <c r="J10" t="s">
        <v>4299</v>
      </c>
      <c r="K10" t="s">
        <v>828</v>
      </c>
      <c r="L10" t="s">
        <v>4300</v>
      </c>
      <c r="M10">
        <v>2027</v>
      </c>
      <c r="N10">
        <v>2028</v>
      </c>
      <c r="O10">
        <f t="shared" si="0"/>
        <v>2027</v>
      </c>
    </row>
    <row r="11" spans="1:15">
      <c r="A11">
        <v>10</v>
      </c>
      <c r="B11">
        <v>8534</v>
      </c>
      <c r="C11" t="s">
        <v>4301</v>
      </c>
      <c r="D11" t="s">
        <v>22</v>
      </c>
      <c r="E11" t="s">
        <v>17</v>
      </c>
      <c r="F11">
        <v>16</v>
      </c>
      <c r="G11" s="1">
        <v>34304</v>
      </c>
      <c r="H11" t="s">
        <v>23</v>
      </c>
      <c r="I11" s="1">
        <v>25839</v>
      </c>
      <c r="J11" t="s">
        <v>4302</v>
      </c>
      <c r="K11" t="s">
        <v>20</v>
      </c>
      <c r="L11" t="s">
        <v>19</v>
      </c>
      <c r="M11">
        <v>2028</v>
      </c>
      <c r="N11">
        <v>2030</v>
      </c>
      <c r="O11">
        <f t="shared" si="0"/>
        <v>2028</v>
      </c>
    </row>
    <row r="12" spans="1:15">
      <c r="A12">
        <v>11</v>
      </c>
      <c r="B12">
        <v>10935</v>
      </c>
      <c r="C12" t="s">
        <v>4303</v>
      </c>
      <c r="D12" t="s">
        <v>22</v>
      </c>
      <c r="E12" t="s">
        <v>17</v>
      </c>
      <c r="F12">
        <v>16</v>
      </c>
      <c r="G12" s="1">
        <v>35352</v>
      </c>
      <c r="H12" t="s">
        <v>23</v>
      </c>
      <c r="I12" s="1">
        <v>27452</v>
      </c>
      <c r="J12" t="s">
        <v>4304</v>
      </c>
      <c r="K12" t="s">
        <v>27</v>
      </c>
      <c r="L12" t="s">
        <v>4305</v>
      </c>
      <c r="M12">
        <v>2031</v>
      </c>
      <c r="N12">
        <v>2035</v>
      </c>
      <c r="O12">
        <f t="shared" si="0"/>
        <v>2031</v>
      </c>
    </row>
    <row r="13" spans="1:15">
      <c r="A13">
        <v>12</v>
      </c>
      <c r="B13">
        <v>1401</v>
      </c>
      <c r="C13" t="s">
        <v>4306</v>
      </c>
      <c r="D13" t="s">
        <v>22</v>
      </c>
      <c r="E13" t="s">
        <v>30</v>
      </c>
      <c r="F13">
        <v>15</v>
      </c>
      <c r="G13" s="1">
        <v>34486</v>
      </c>
      <c r="H13" t="s">
        <v>23</v>
      </c>
      <c r="I13" s="1">
        <v>27290</v>
      </c>
      <c r="J13" t="s">
        <v>4307</v>
      </c>
      <c r="K13" t="s">
        <v>20</v>
      </c>
      <c r="L13" t="s">
        <v>44</v>
      </c>
      <c r="M13">
        <v>2029</v>
      </c>
      <c r="N13">
        <v>2034</v>
      </c>
      <c r="O13">
        <f t="shared" si="0"/>
        <v>2029</v>
      </c>
    </row>
    <row r="14" spans="1:15">
      <c r="A14">
        <v>13</v>
      </c>
      <c r="B14">
        <v>1481</v>
      </c>
      <c r="C14" t="s">
        <v>4308</v>
      </c>
      <c r="D14" t="s">
        <v>22</v>
      </c>
      <c r="E14" t="s">
        <v>30</v>
      </c>
      <c r="F14">
        <v>15</v>
      </c>
      <c r="G14" s="1">
        <v>36747</v>
      </c>
      <c r="H14" t="s">
        <v>23</v>
      </c>
      <c r="I14" s="1">
        <v>26929</v>
      </c>
      <c r="J14" t="s">
        <v>552</v>
      </c>
      <c r="K14" t="s">
        <v>20</v>
      </c>
      <c r="L14" t="s">
        <v>37</v>
      </c>
      <c r="M14">
        <v>2035</v>
      </c>
      <c r="N14">
        <v>2033</v>
      </c>
      <c r="O14">
        <f t="shared" si="0"/>
        <v>2033</v>
      </c>
    </row>
    <row r="15" spans="1:15">
      <c r="A15">
        <v>14</v>
      </c>
      <c r="B15">
        <v>1562</v>
      </c>
      <c r="C15" t="s">
        <v>4309</v>
      </c>
      <c r="D15" t="s">
        <v>22</v>
      </c>
      <c r="E15" t="s">
        <v>30</v>
      </c>
      <c r="F15">
        <v>15</v>
      </c>
      <c r="G15" s="1">
        <v>37623</v>
      </c>
      <c r="H15" t="s">
        <v>23</v>
      </c>
      <c r="I15" s="1">
        <v>28860</v>
      </c>
      <c r="J15" t="s">
        <v>845</v>
      </c>
      <c r="K15" t="s">
        <v>20</v>
      </c>
      <c r="L15" t="s">
        <v>39</v>
      </c>
      <c r="M15">
        <v>2038</v>
      </c>
      <c r="N15">
        <v>2039</v>
      </c>
      <c r="O15">
        <f t="shared" si="0"/>
        <v>2038</v>
      </c>
    </row>
    <row r="16" spans="1:15">
      <c r="A16">
        <v>15</v>
      </c>
      <c r="B16">
        <v>1850</v>
      </c>
      <c r="C16" t="s">
        <v>4310</v>
      </c>
      <c r="D16" t="s">
        <v>22</v>
      </c>
      <c r="E16" t="s">
        <v>30</v>
      </c>
      <c r="F16">
        <v>15</v>
      </c>
      <c r="G16" s="1">
        <v>36671</v>
      </c>
      <c r="H16" t="s">
        <v>23</v>
      </c>
      <c r="I16" s="1">
        <v>26125</v>
      </c>
      <c r="J16" t="s">
        <v>2253</v>
      </c>
      <c r="K16" t="s">
        <v>20</v>
      </c>
      <c r="L16" t="s">
        <v>101</v>
      </c>
      <c r="M16">
        <v>2035</v>
      </c>
      <c r="N16">
        <v>2031</v>
      </c>
      <c r="O16">
        <f t="shared" si="0"/>
        <v>2031</v>
      </c>
    </row>
    <row r="17" spans="1:15">
      <c r="A17">
        <v>16</v>
      </c>
      <c r="B17">
        <v>1859</v>
      </c>
      <c r="C17" t="s">
        <v>4311</v>
      </c>
      <c r="D17" t="s">
        <v>22</v>
      </c>
      <c r="E17" t="s">
        <v>30</v>
      </c>
      <c r="F17">
        <v>15</v>
      </c>
      <c r="G17" s="1">
        <v>35186</v>
      </c>
      <c r="H17" t="s">
        <v>23</v>
      </c>
      <c r="I17" s="1">
        <v>24908</v>
      </c>
      <c r="J17" t="s">
        <v>4312</v>
      </c>
      <c r="K17" t="s">
        <v>20</v>
      </c>
      <c r="L17" t="s">
        <v>93</v>
      </c>
      <c r="M17">
        <v>2031</v>
      </c>
      <c r="N17">
        <v>2028</v>
      </c>
      <c r="O17">
        <f t="shared" si="0"/>
        <v>2028</v>
      </c>
    </row>
    <row r="18" spans="1:15">
      <c r="A18">
        <v>17</v>
      </c>
      <c r="B18">
        <v>1860</v>
      </c>
      <c r="C18" t="s">
        <v>4313</v>
      </c>
      <c r="D18" t="s">
        <v>22</v>
      </c>
      <c r="E18" t="s">
        <v>30</v>
      </c>
      <c r="F18">
        <v>15</v>
      </c>
      <c r="G18" s="1">
        <v>36644</v>
      </c>
      <c r="H18" t="s">
        <v>23</v>
      </c>
      <c r="I18" s="1">
        <v>27397</v>
      </c>
      <c r="J18" t="s">
        <v>273</v>
      </c>
      <c r="K18" t="s">
        <v>20</v>
      </c>
      <c r="L18" t="s">
        <v>274</v>
      </c>
      <c r="M18">
        <v>2035</v>
      </c>
      <c r="N18">
        <v>2035</v>
      </c>
      <c r="O18">
        <f t="shared" si="0"/>
        <v>2035</v>
      </c>
    </row>
    <row r="19" spans="1:15">
      <c r="A19">
        <v>18</v>
      </c>
      <c r="B19">
        <v>2135</v>
      </c>
      <c r="C19" t="s">
        <v>4314</v>
      </c>
      <c r="D19" t="s">
        <v>22</v>
      </c>
      <c r="E19" t="s">
        <v>30</v>
      </c>
      <c r="F19">
        <v>15</v>
      </c>
      <c r="G19" s="1">
        <v>36747</v>
      </c>
      <c r="H19" t="s">
        <v>23</v>
      </c>
      <c r="I19" s="1">
        <v>27025</v>
      </c>
      <c r="J19" t="s">
        <v>20</v>
      </c>
      <c r="K19" t="s">
        <v>20</v>
      </c>
      <c r="L19" t="s">
        <v>39</v>
      </c>
      <c r="M19">
        <v>2035</v>
      </c>
      <c r="N19">
        <v>2033</v>
      </c>
      <c r="O19">
        <f t="shared" si="0"/>
        <v>2033</v>
      </c>
    </row>
    <row r="20" spans="1:15">
      <c r="A20">
        <v>19</v>
      </c>
      <c r="B20">
        <v>2286</v>
      </c>
      <c r="C20" t="s">
        <v>4315</v>
      </c>
      <c r="D20" t="s">
        <v>22</v>
      </c>
      <c r="E20" t="s">
        <v>30</v>
      </c>
      <c r="F20">
        <v>15</v>
      </c>
      <c r="G20" s="1">
        <v>36644</v>
      </c>
      <c r="H20" t="s">
        <v>18</v>
      </c>
      <c r="I20" s="1">
        <v>28049</v>
      </c>
      <c r="J20" t="s">
        <v>3635</v>
      </c>
      <c r="K20" t="s">
        <v>20</v>
      </c>
      <c r="L20" t="s">
        <v>206</v>
      </c>
      <c r="M20">
        <v>2035</v>
      </c>
      <c r="N20">
        <v>2036</v>
      </c>
      <c r="O20">
        <f t="shared" si="0"/>
        <v>2035</v>
      </c>
    </row>
    <row r="21" spans="1:15">
      <c r="A21">
        <v>20</v>
      </c>
      <c r="B21">
        <v>2314</v>
      </c>
      <c r="C21" t="s">
        <v>4316</v>
      </c>
      <c r="D21" t="s">
        <v>22</v>
      </c>
      <c r="E21" t="s">
        <v>30</v>
      </c>
      <c r="F21">
        <v>15</v>
      </c>
      <c r="G21" s="1">
        <v>36747</v>
      </c>
      <c r="H21" t="s">
        <v>23</v>
      </c>
      <c r="I21" s="1">
        <v>27237</v>
      </c>
      <c r="J21" t="s">
        <v>344</v>
      </c>
      <c r="K21" t="s">
        <v>20</v>
      </c>
      <c r="L21" t="s">
        <v>44</v>
      </c>
      <c r="M21">
        <v>2035</v>
      </c>
      <c r="N21">
        <v>2034</v>
      </c>
      <c r="O21">
        <f t="shared" si="0"/>
        <v>2034</v>
      </c>
    </row>
    <row r="22" spans="1:15">
      <c r="A22">
        <v>21</v>
      </c>
      <c r="B22">
        <v>2395</v>
      </c>
      <c r="C22" t="s">
        <v>4317</v>
      </c>
      <c r="D22" t="s">
        <v>22</v>
      </c>
      <c r="E22" t="s">
        <v>30</v>
      </c>
      <c r="F22">
        <v>15</v>
      </c>
      <c r="G22" s="1">
        <v>36644</v>
      </c>
      <c r="H22" t="s">
        <v>23</v>
      </c>
      <c r="I22" s="1">
        <v>26559</v>
      </c>
      <c r="J22" t="s">
        <v>1698</v>
      </c>
      <c r="K22" t="s">
        <v>20</v>
      </c>
      <c r="L22" t="s">
        <v>58</v>
      </c>
      <c r="M22">
        <v>2035</v>
      </c>
      <c r="N22">
        <v>2032</v>
      </c>
      <c r="O22">
        <f t="shared" si="0"/>
        <v>2032</v>
      </c>
    </row>
    <row r="23" spans="1:15">
      <c r="A23">
        <v>22</v>
      </c>
      <c r="B23">
        <v>2425</v>
      </c>
      <c r="C23" t="s">
        <v>4318</v>
      </c>
      <c r="D23" t="s">
        <v>22</v>
      </c>
      <c r="E23" t="s">
        <v>30</v>
      </c>
      <c r="F23">
        <v>15</v>
      </c>
      <c r="G23" s="1">
        <v>44621</v>
      </c>
      <c r="H23" t="s">
        <v>23</v>
      </c>
      <c r="I23" s="1">
        <v>28522</v>
      </c>
      <c r="J23" t="s">
        <v>578</v>
      </c>
      <c r="K23" t="s">
        <v>20</v>
      </c>
      <c r="L23" t="s">
        <v>93</v>
      </c>
      <c r="M23">
        <v>2057</v>
      </c>
      <c r="N23">
        <v>2038</v>
      </c>
      <c r="O23">
        <f t="shared" si="0"/>
        <v>2038</v>
      </c>
    </row>
    <row r="24" spans="1:15">
      <c r="A24">
        <v>23</v>
      </c>
      <c r="B24">
        <v>3867</v>
      </c>
      <c r="C24" t="s">
        <v>4319</v>
      </c>
      <c r="D24" t="s">
        <v>22</v>
      </c>
      <c r="E24" t="s">
        <v>30</v>
      </c>
      <c r="F24">
        <v>15</v>
      </c>
      <c r="G24" s="1">
        <v>36122</v>
      </c>
      <c r="H24" t="s">
        <v>23</v>
      </c>
      <c r="I24" s="1">
        <v>27901</v>
      </c>
      <c r="J24" t="s">
        <v>273</v>
      </c>
      <c r="K24" t="s">
        <v>20</v>
      </c>
      <c r="L24" t="s">
        <v>274</v>
      </c>
      <c r="M24">
        <v>2033</v>
      </c>
      <c r="N24">
        <v>2036</v>
      </c>
      <c r="O24">
        <f t="shared" si="0"/>
        <v>2033</v>
      </c>
    </row>
    <row r="25" spans="1:15">
      <c r="A25">
        <v>24</v>
      </c>
      <c r="B25">
        <v>4115</v>
      </c>
      <c r="C25" t="s">
        <v>4320</v>
      </c>
      <c r="D25" t="s">
        <v>22</v>
      </c>
      <c r="E25" t="s">
        <v>30</v>
      </c>
      <c r="F25">
        <v>15</v>
      </c>
      <c r="G25" s="1">
        <v>36647</v>
      </c>
      <c r="H25" t="s">
        <v>23</v>
      </c>
      <c r="I25" s="1">
        <v>27024</v>
      </c>
      <c r="J25" t="s">
        <v>4321</v>
      </c>
      <c r="K25" t="s">
        <v>20</v>
      </c>
      <c r="L25" t="s">
        <v>93</v>
      </c>
      <c r="M25">
        <v>2035</v>
      </c>
      <c r="N25">
        <v>2033</v>
      </c>
      <c r="O25">
        <f t="shared" si="0"/>
        <v>2033</v>
      </c>
    </row>
    <row r="26" spans="1:15">
      <c r="A26">
        <v>25</v>
      </c>
      <c r="B26">
        <v>6316</v>
      </c>
      <c r="C26" t="s">
        <v>4322</v>
      </c>
      <c r="D26" t="s">
        <v>22</v>
      </c>
      <c r="E26" t="s">
        <v>41</v>
      </c>
      <c r="F26">
        <v>15</v>
      </c>
      <c r="G26" s="1">
        <v>36644</v>
      </c>
      <c r="H26" t="s">
        <v>23</v>
      </c>
      <c r="I26" s="1">
        <v>27488</v>
      </c>
      <c r="J26" t="s">
        <v>273</v>
      </c>
      <c r="K26" t="s">
        <v>20</v>
      </c>
      <c r="L26" t="s">
        <v>274</v>
      </c>
      <c r="M26">
        <v>2035</v>
      </c>
      <c r="N26">
        <v>2035</v>
      </c>
      <c r="O26">
        <f t="shared" si="0"/>
        <v>2035</v>
      </c>
    </row>
    <row r="27" spans="1:15">
      <c r="A27">
        <v>26</v>
      </c>
      <c r="B27">
        <v>6317</v>
      </c>
      <c r="C27" t="s">
        <v>4323</v>
      </c>
      <c r="D27" t="s">
        <v>22</v>
      </c>
      <c r="E27" t="s">
        <v>30</v>
      </c>
      <c r="F27">
        <v>15</v>
      </c>
      <c r="G27" s="1">
        <v>34455</v>
      </c>
      <c r="H27" t="s">
        <v>23</v>
      </c>
      <c r="I27" s="1">
        <v>24457</v>
      </c>
      <c r="J27" t="s">
        <v>205</v>
      </c>
      <c r="K27" t="s">
        <v>20</v>
      </c>
      <c r="L27" t="s">
        <v>206</v>
      </c>
      <c r="M27">
        <v>2029</v>
      </c>
      <c r="N27">
        <v>2026</v>
      </c>
      <c r="O27">
        <f t="shared" si="0"/>
        <v>2026</v>
      </c>
    </row>
    <row r="28" spans="1:15">
      <c r="A28">
        <v>27</v>
      </c>
      <c r="B28">
        <v>6327</v>
      </c>
      <c r="C28" t="s">
        <v>4324</v>
      </c>
      <c r="D28" t="s">
        <v>22</v>
      </c>
      <c r="E28" t="s">
        <v>30</v>
      </c>
      <c r="F28">
        <v>15</v>
      </c>
      <c r="G28" s="1">
        <v>36747</v>
      </c>
      <c r="H28" t="s">
        <v>23</v>
      </c>
      <c r="I28" s="1">
        <v>26747</v>
      </c>
      <c r="J28" t="s">
        <v>3977</v>
      </c>
      <c r="K28" t="s">
        <v>20</v>
      </c>
      <c r="L28" t="s">
        <v>268</v>
      </c>
      <c r="M28">
        <v>2035</v>
      </c>
      <c r="N28">
        <v>2033</v>
      </c>
      <c r="O28">
        <f t="shared" si="0"/>
        <v>2033</v>
      </c>
    </row>
    <row r="29" spans="1:15">
      <c r="A29">
        <v>28</v>
      </c>
      <c r="B29">
        <v>6340</v>
      </c>
      <c r="C29" t="s">
        <v>4325</v>
      </c>
      <c r="D29" t="s">
        <v>22</v>
      </c>
      <c r="E29" t="s">
        <v>30</v>
      </c>
      <c r="F29">
        <v>15</v>
      </c>
      <c r="G29" s="1">
        <v>36671</v>
      </c>
      <c r="H29" t="s">
        <v>23</v>
      </c>
      <c r="I29" s="1">
        <v>26789</v>
      </c>
      <c r="J29" t="s">
        <v>505</v>
      </c>
      <c r="K29" t="s">
        <v>20</v>
      </c>
      <c r="L29" t="s">
        <v>101</v>
      </c>
      <c r="M29">
        <v>2035</v>
      </c>
      <c r="N29">
        <v>2033</v>
      </c>
      <c r="O29">
        <f t="shared" si="0"/>
        <v>2033</v>
      </c>
    </row>
    <row r="30" spans="1:15">
      <c r="A30">
        <v>29</v>
      </c>
      <c r="B30">
        <v>6548</v>
      </c>
      <c r="C30" t="s">
        <v>4326</v>
      </c>
      <c r="D30" t="s">
        <v>22</v>
      </c>
      <c r="E30" t="s">
        <v>30</v>
      </c>
      <c r="F30">
        <v>15</v>
      </c>
      <c r="G30" s="1">
        <v>36644</v>
      </c>
      <c r="H30" t="s">
        <v>23</v>
      </c>
      <c r="I30" s="1">
        <v>27183</v>
      </c>
      <c r="J30" t="s">
        <v>352</v>
      </c>
      <c r="K30" t="s">
        <v>20</v>
      </c>
      <c r="L30" t="s">
        <v>274</v>
      </c>
      <c r="M30">
        <v>2035</v>
      </c>
      <c r="N30">
        <v>2034</v>
      </c>
      <c r="O30">
        <f t="shared" si="0"/>
        <v>2034</v>
      </c>
    </row>
    <row r="31" spans="1:15">
      <c r="A31">
        <v>30</v>
      </c>
      <c r="B31">
        <v>6589</v>
      </c>
      <c r="C31" t="s">
        <v>4327</v>
      </c>
      <c r="D31" t="s">
        <v>22</v>
      </c>
      <c r="E31" t="s">
        <v>30</v>
      </c>
      <c r="F31">
        <v>15</v>
      </c>
      <c r="G31" s="1">
        <v>36644</v>
      </c>
      <c r="H31" t="s">
        <v>23</v>
      </c>
      <c r="I31" s="1">
        <v>28018</v>
      </c>
      <c r="J31" t="s">
        <v>273</v>
      </c>
      <c r="K31" t="s">
        <v>20</v>
      </c>
      <c r="L31" t="s">
        <v>274</v>
      </c>
      <c r="M31">
        <v>2035</v>
      </c>
      <c r="N31">
        <v>2036</v>
      </c>
      <c r="O31">
        <f t="shared" si="0"/>
        <v>2035</v>
      </c>
    </row>
    <row r="32" spans="1:15">
      <c r="A32">
        <v>31</v>
      </c>
      <c r="B32">
        <v>7638</v>
      </c>
      <c r="C32" t="s">
        <v>4328</v>
      </c>
      <c r="D32" t="s">
        <v>22</v>
      </c>
      <c r="E32" t="s">
        <v>30</v>
      </c>
      <c r="F32">
        <v>15</v>
      </c>
      <c r="G32" s="1">
        <v>36678</v>
      </c>
      <c r="H32" t="s">
        <v>23</v>
      </c>
      <c r="I32" s="1">
        <v>26519</v>
      </c>
      <c r="J32" t="s">
        <v>352</v>
      </c>
      <c r="K32" t="s">
        <v>20</v>
      </c>
      <c r="L32" t="s">
        <v>274</v>
      </c>
      <c r="M32">
        <v>2035</v>
      </c>
      <c r="N32">
        <v>2032</v>
      </c>
      <c r="O32">
        <f t="shared" si="0"/>
        <v>2032</v>
      </c>
    </row>
    <row r="33" spans="1:15">
      <c r="A33">
        <v>32</v>
      </c>
      <c r="B33">
        <v>7639</v>
      </c>
      <c r="C33" t="s">
        <v>4329</v>
      </c>
      <c r="D33" t="s">
        <v>22</v>
      </c>
      <c r="E33" t="s">
        <v>30</v>
      </c>
      <c r="F33">
        <v>15</v>
      </c>
      <c r="G33" s="1">
        <v>36671</v>
      </c>
      <c r="H33" t="s">
        <v>23</v>
      </c>
      <c r="I33" s="1">
        <v>25994</v>
      </c>
      <c r="J33" t="s">
        <v>24</v>
      </c>
      <c r="K33" t="s">
        <v>20</v>
      </c>
      <c r="L33" t="s">
        <v>19</v>
      </c>
      <c r="M33">
        <v>2035</v>
      </c>
      <c r="N33">
        <v>2031</v>
      </c>
      <c r="O33">
        <f t="shared" si="0"/>
        <v>2031</v>
      </c>
    </row>
    <row r="34" spans="1:15">
      <c r="A34">
        <v>33</v>
      </c>
      <c r="B34">
        <v>7949</v>
      </c>
      <c r="C34" t="s">
        <v>4330</v>
      </c>
      <c r="D34" t="s">
        <v>22</v>
      </c>
      <c r="E34" t="s">
        <v>30</v>
      </c>
      <c r="F34">
        <v>15</v>
      </c>
      <c r="G34" s="1">
        <v>36161</v>
      </c>
      <c r="H34" t="s">
        <v>23</v>
      </c>
      <c r="I34" s="1">
        <v>26990</v>
      </c>
      <c r="J34" t="s">
        <v>43</v>
      </c>
      <c r="K34" t="s">
        <v>20</v>
      </c>
      <c r="L34" t="s">
        <v>44</v>
      </c>
      <c r="M34">
        <v>2034</v>
      </c>
      <c r="N34">
        <v>2033</v>
      </c>
      <c r="O34">
        <f t="shared" si="0"/>
        <v>2033</v>
      </c>
    </row>
    <row r="35" spans="1:15">
      <c r="A35">
        <v>34</v>
      </c>
      <c r="B35">
        <v>8343</v>
      </c>
      <c r="C35" t="s">
        <v>4331</v>
      </c>
      <c r="D35" t="s">
        <v>22</v>
      </c>
      <c r="E35" t="s">
        <v>30</v>
      </c>
      <c r="F35">
        <v>15</v>
      </c>
      <c r="G35" s="1">
        <v>35828</v>
      </c>
      <c r="H35" t="s">
        <v>23</v>
      </c>
      <c r="I35" s="1">
        <v>27917</v>
      </c>
      <c r="J35" t="s">
        <v>3164</v>
      </c>
      <c r="K35" t="s">
        <v>20</v>
      </c>
      <c r="L35" t="s">
        <v>407</v>
      </c>
      <c r="M35">
        <v>2033</v>
      </c>
      <c r="N35">
        <v>2036</v>
      </c>
      <c r="O35">
        <f t="shared" si="0"/>
        <v>2033</v>
      </c>
    </row>
    <row r="36" spans="1:15">
      <c r="A36">
        <v>35</v>
      </c>
      <c r="B36">
        <v>9042</v>
      </c>
      <c r="C36" t="s">
        <v>4332</v>
      </c>
      <c r="D36" t="s">
        <v>22</v>
      </c>
      <c r="E36" t="s">
        <v>30</v>
      </c>
      <c r="F36">
        <v>15</v>
      </c>
      <c r="G36" s="1">
        <v>36644</v>
      </c>
      <c r="H36" t="s">
        <v>23</v>
      </c>
      <c r="I36" s="1">
        <v>28132</v>
      </c>
      <c r="J36" t="s">
        <v>286</v>
      </c>
      <c r="K36" t="s">
        <v>20</v>
      </c>
      <c r="L36" t="s">
        <v>39</v>
      </c>
      <c r="M36">
        <v>2035</v>
      </c>
      <c r="N36">
        <v>2037</v>
      </c>
      <c r="O36">
        <f t="shared" si="0"/>
        <v>2035</v>
      </c>
    </row>
    <row r="37" spans="1:15">
      <c r="A37">
        <v>36</v>
      </c>
      <c r="B37">
        <v>9299</v>
      </c>
      <c r="C37" t="s">
        <v>4333</v>
      </c>
      <c r="D37" t="s">
        <v>22</v>
      </c>
      <c r="E37" t="s">
        <v>30</v>
      </c>
      <c r="F37">
        <v>15</v>
      </c>
      <c r="G37" s="1">
        <v>36671</v>
      </c>
      <c r="H37" t="s">
        <v>23</v>
      </c>
      <c r="I37" s="1">
        <v>27433</v>
      </c>
      <c r="J37" t="s">
        <v>273</v>
      </c>
      <c r="K37" t="s">
        <v>20</v>
      </c>
      <c r="L37" t="s">
        <v>274</v>
      </c>
      <c r="M37">
        <v>2035</v>
      </c>
      <c r="N37">
        <v>2035</v>
      </c>
      <c r="O37">
        <f t="shared" si="0"/>
        <v>2035</v>
      </c>
    </row>
    <row r="38" spans="1:15">
      <c r="A38">
        <v>37</v>
      </c>
      <c r="B38">
        <v>9431</v>
      </c>
      <c r="C38" t="s">
        <v>4334</v>
      </c>
      <c r="D38" t="s">
        <v>22</v>
      </c>
      <c r="E38" t="s">
        <v>30</v>
      </c>
      <c r="F38">
        <v>15</v>
      </c>
      <c r="G38" s="1">
        <v>36161</v>
      </c>
      <c r="H38" t="s">
        <v>23</v>
      </c>
      <c r="I38" s="1">
        <v>27195</v>
      </c>
      <c r="J38" t="s">
        <v>1564</v>
      </c>
      <c r="K38" t="s">
        <v>20</v>
      </c>
      <c r="L38" t="s">
        <v>660</v>
      </c>
      <c r="M38">
        <v>2034</v>
      </c>
      <c r="N38">
        <v>2034</v>
      </c>
      <c r="O38">
        <f t="shared" si="0"/>
        <v>2034</v>
      </c>
    </row>
    <row r="39" spans="1:15">
      <c r="A39">
        <v>38</v>
      </c>
      <c r="B39">
        <v>7113</v>
      </c>
      <c r="C39" t="s">
        <v>4335</v>
      </c>
      <c r="D39" t="s">
        <v>22</v>
      </c>
      <c r="E39" t="s">
        <v>30</v>
      </c>
      <c r="F39">
        <v>15</v>
      </c>
      <c r="G39" s="1">
        <v>33848</v>
      </c>
      <c r="H39" t="s">
        <v>23</v>
      </c>
      <c r="I39" s="1">
        <v>25910</v>
      </c>
      <c r="J39" t="s">
        <v>2260</v>
      </c>
      <c r="K39" t="s">
        <v>20</v>
      </c>
      <c r="L39" t="s">
        <v>101</v>
      </c>
      <c r="M39">
        <v>2027</v>
      </c>
      <c r="N39">
        <v>2030</v>
      </c>
      <c r="O39">
        <f t="shared" si="0"/>
        <v>2027</v>
      </c>
    </row>
    <row r="40" spans="1:15">
      <c r="A40">
        <v>39</v>
      </c>
      <c r="B40">
        <v>1260</v>
      </c>
      <c r="C40" t="s">
        <v>4336</v>
      </c>
      <c r="D40" t="s">
        <v>22</v>
      </c>
      <c r="E40" t="s">
        <v>30</v>
      </c>
      <c r="F40">
        <v>15</v>
      </c>
      <c r="G40" s="1">
        <v>33973</v>
      </c>
      <c r="H40" t="s">
        <v>23</v>
      </c>
      <c r="I40" s="1">
        <v>26381</v>
      </c>
      <c r="J40" t="s">
        <v>4337</v>
      </c>
      <c r="K40" t="s">
        <v>20</v>
      </c>
      <c r="L40" t="s">
        <v>274</v>
      </c>
      <c r="M40">
        <v>2028</v>
      </c>
      <c r="N40">
        <v>2032</v>
      </c>
      <c r="O40">
        <f t="shared" si="0"/>
        <v>2028</v>
      </c>
    </row>
    <row r="41" spans="1:15">
      <c r="A41">
        <v>40</v>
      </c>
      <c r="B41">
        <v>162</v>
      </c>
      <c r="C41" t="s">
        <v>4338</v>
      </c>
      <c r="D41" t="s">
        <v>22</v>
      </c>
      <c r="E41" t="s">
        <v>50</v>
      </c>
      <c r="F41">
        <v>14</v>
      </c>
      <c r="G41" s="1">
        <v>37501</v>
      </c>
      <c r="H41" t="s">
        <v>23</v>
      </c>
      <c r="I41" s="1">
        <v>28339</v>
      </c>
      <c r="J41" t="s">
        <v>212</v>
      </c>
      <c r="K41" t="s">
        <v>20</v>
      </c>
      <c r="L41" t="s">
        <v>44</v>
      </c>
      <c r="M41">
        <v>2037</v>
      </c>
      <c r="N41">
        <v>2037</v>
      </c>
      <c r="O41">
        <f t="shared" si="0"/>
        <v>2037</v>
      </c>
    </row>
    <row r="42" spans="1:15">
      <c r="A42">
        <v>41</v>
      </c>
      <c r="B42">
        <v>924</v>
      </c>
      <c r="C42" t="s">
        <v>4339</v>
      </c>
      <c r="D42" t="s">
        <v>22</v>
      </c>
      <c r="E42" t="s">
        <v>53</v>
      </c>
      <c r="F42">
        <v>14</v>
      </c>
      <c r="G42" s="1">
        <v>36770</v>
      </c>
      <c r="H42" t="s">
        <v>23</v>
      </c>
      <c r="I42" s="1">
        <v>25824</v>
      </c>
      <c r="J42" t="s">
        <v>298</v>
      </c>
      <c r="K42" t="s">
        <v>20</v>
      </c>
      <c r="L42" t="s">
        <v>93</v>
      </c>
      <c r="M42">
        <v>2035</v>
      </c>
      <c r="N42">
        <v>2030</v>
      </c>
      <c r="O42">
        <f t="shared" si="0"/>
        <v>2030</v>
      </c>
    </row>
    <row r="43" spans="1:15">
      <c r="A43">
        <v>42</v>
      </c>
      <c r="B43">
        <v>971</v>
      </c>
      <c r="C43" t="s">
        <v>4340</v>
      </c>
      <c r="D43" t="s">
        <v>22</v>
      </c>
      <c r="E43" t="s">
        <v>50</v>
      </c>
      <c r="F43">
        <v>14</v>
      </c>
      <c r="G43" s="1">
        <v>37623</v>
      </c>
      <c r="H43" t="s">
        <v>23</v>
      </c>
      <c r="I43" s="1">
        <v>28400</v>
      </c>
      <c r="J43" t="s">
        <v>3970</v>
      </c>
      <c r="K43" t="s">
        <v>20</v>
      </c>
      <c r="L43" t="s">
        <v>93</v>
      </c>
      <c r="M43">
        <v>2038</v>
      </c>
      <c r="N43">
        <v>2037</v>
      </c>
      <c r="O43">
        <f t="shared" si="0"/>
        <v>2037</v>
      </c>
    </row>
    <row r="44" spans="1:15">
      <c r="A44">
        <v>43</v>
      </c>
      <c r="B44">
        <v>1482</v>
      </c>
      <c r="C44" t="s">
        <v>4341</v>
      </c>
      <c r="D44" t="s">
        <v>22</v>
      </c>
      <c r="E44" t="s">
        <v>53</v>
      </c>
      <c r="F44">
        <v>14</v>
      </c>
      <c r="G44" s="1">
        <v>36747</v>
      </c>
      <c r="H44" t="s">
        <v>23</v>
      </c>
      <c r="I44" s="1">
        <v>26587</v>
      </c>
      <c r="J44" t="s">
        <v>447</v>
      </c>
      <c r="K44" t="s">
        <v>20</v>
      </c>
      <c r="L44" t="s">
        <v>206</v>
      </c>
      <c r="M44">
        <v>2035</v>
      </c>
      <c r="N44">
        <v>2032</v>
      </c>
      <c r="O44">
        <f t="shared" si="0"/>
        <v>2032</v>
      </c>
    </row>
    <row r="45" spans="1:15">
      <c r="A45">
        <v>44</v>
      </c>
      <c r="B45">
        <v>1877</v>
      </c>
      <c r="C45" t="s">
        <v>4342</v>
      </c>
      <c r="D45" t="s">
        <v>22</v>
      </c>
      <c r="E45" t="s">
        <v>50</v>
      </c>
      <c r="F45">
        <v>14</v>
      </c>
      <c r="G45" s="1">
        <v>36747</v>
      </c>
      <c r="H45" t="s">
        <v>23</v>
      </c>
      <c r="I45" s="1">
        <v>27071</v>
      </c>
      <c r="J45" t="s">
        <v>1233</v>
      </c>
      <c r="K45" t="s">
        <v>20</v>
      </c>
      <c r="L45" t="s">
        <v>573</v>
      </c>
      <c r="M45">
        <v>2035</v>
      </c>
      <c r="N45">
        <v>2034</v>
      </c>
      <c r="O45">
        <f t="shared" si="0"/>
        <v>2034</v>
      </c>
    </row>
    <row r="46" spans="1:15">
      <c r="A46">
        <v>45</v>
      </c>
      <c r="B46">
        <v>1886</v>
      </c>
      <c r="C46" t="s">
        <v>4343</v>
      </c>
      <c r="D46" t="s">
        <v>22</v>
      </c>
      <c r="E46" t="s">
        <v>50</v>
      </c>
      <c r="F46">
        <v>14</v>
      </c>
      <c r="G46" s="1">
        <v>37695</v>
      </c>
      <c r="H46" t="s">
        <v>23</v>
      </c>
      <c r="I46" s="1">
        <v>24381</v>
      </c>
      <c r="J46" t="s">
        <v>4344</v>
      </c>
      <c r="K46" t="s">
        <v>20</v>
      </c>
      <c r="L46" t="s">
        <v>93</v>
      </c>
      <c r="M46">
        <v>2038</v>
      </c>
      <c r="N46">
        <v>2026</v>
      </c>
      <c r="O46">
        <f t="shared" si="0"/>
        <v>2026</v>
      </c>
    </row>
    <row r="47" spans="1:15">
      <c r="A47">
        <v>46</v>
      </c>
      <c r="B47">
        <v>1887</v>
      </c>
      <c r="C47" t="s">
        <v>4345</v>
      </c>
      <c r="D47" t="s">
        <v>22</v>
      </c>
      <c r="E47" t="s">
        <v>53</v>
      </c>
      <c r="F47">
        <v>14</v>
      </c>
      <c r="G47" s="1">
        <v>36777</v>
      </c>
      <c r="H47" t="s">
        <v>23</v>
      </c>
      <c r="I47" s="1">
        <v>26301</v>
      </c>
      <c r="J47" t="s">
        <v>286</v>
      </c>
      <c r="K47" t="s">
        <v>20</v>
      </c>
      <c r="L47" t="s">
        <v>274</v>
      </c>
      <c r="M47">
        <v>2035</v>
      </c>
      <c r="N47">
        <v>2032</v>
      </c>
      <c r="O47">
        <f t="shared" si="0"/>
        <v>2032</v>
      </c>
    </row>
    <row r="48" spans="1:15">
      <c r="A48">
        <v>47</v>
      </c>
      <c r="B48">
        <v>1944</v>
      </c>
      <c r="C48" t="s">
        <v>4346</v>
      </c>
      <c r="D48" t="s">
        <v>22</v>
      </c>
      <c r="E48" t="s">
        <v>50</v>
      </c>
      <c r="F48">
        <v>14</v>
      </c>
      <c r="G48" s="1">
        <v>37622</v>
      </c>
      <c r="H48" t="s">
        <v>23</v>
      </c>
      <c r="I48" s="1">
        <v>28877</v>
      </c>
      <c r="J48" t="s">
        <v>1302</v>
      </c>
      <c r="K48" t="s">
        <v>20</v>
      </c>
      <c r="L48" t="s">
        <v>206</v>
      </c>
      <c r="M48">
        <v>2038</v>
      </c>
      <c r="N48">
        <v>2039</v>
      </c>
      <c r="O48">
        <f t="shared" si="0"/>
        <v>2038</v>
      </c>
    </row>
    <row r="49" spans="1:15">
      <c r="A49">
        <v>48</v>
      </c>
      <c r="B49">
        <v>2124</v>
      </c>
      <c r="C49" t="s">
        <v>4347</v>
      </c>
      <c r="D49" t="s">
        <v>22</v>
      </c>
      <c r="E49" t="s">
        <v>53</v>
      </c>
      <c r="F49">
        <v>14</v>
      </c>
      <c r="G49" s="1">
        <v>33939</v>
      </c>
      <c r="H49" t="s">
        <v>23</v>
      </c>
      <c r="I49" s="1">
        <v>24272</v>
      </c>
      <c r="J49" t="s">
        <v>951</v>
      </c>
      <c r="K49" t="s">
        <v>20</v>
      </c>
      <c r="L49" t="s">
        <v>573</v>
      </c>
      <c r="M49">
        <v>2027</v>
      </c>
      <c r="N49">
        <v>2026</v>
      </c>
      <c r="O49">
        <f t="shared" si="0"/>
        <v>2026</v>
      </c>
    </row>
    <row r="50" spans="1:15">
      <c r="A50">
        <v>49</v>
      </c>
      <c r="B50">
        <v>2136</v>
      </c>
      <c r="C50" t="s">
        <v>4348</v>
      </c>
      <c r="D50" t="s">
        <v>22</v>
      </c>
      <c r="E50" t="s">
        <v>53</v>
      </c>
      <c r="F50">
        <v>14</v>
      </c>
      <c r="G50" s="1">
        <v>36747</v>
      </c>
      <c r="H50" t="s">
        <v>23</v>
      </c>
      <c r="I50" s="1">
        <v>27409</v>
      </c>
      <c r="J50" t="s">
        <v>4349</v>
      </c>
      <c r="K50" t="s">
        <v>20</v>
      </c>
      <c r="L50" t="s">
        <v>206</v>
      </c>
      <c r="M50">
        <v>2035</v>
      </c>
      <c r="N50">
        <v>2035</v>
      </c>
      <c r="O50">
        <f t="shared" si="0"/>
        <v>2035</v>
      </c>
    </row>
    <row r="51" spans="1:15">
      <c r="A51">
        <v>50</v>
      </c>
      <c r="B51">
        <v>2276</v>
      </c>
      <c r="C51" t="s">
        <v>4350</v>
      </c>
      <c r="D51" t="s">
        <v>22</v>
      </c>
      <c r="E51" t="s">
        <v>53</v>
      </c>
      <c r="F51">
        <v>14</v>
      </c>
      <c r="G51" s="1">
        <v>36122</v>
      </c>
      <c r="H51" t="s">
        <v>18</v>
      </c>
      <c r="I51" s="1">
        <v>24304</v>
      </c>
      <c r="J51" t="s">
        <v>4351</v>
      </c>
      <c r="K51" t="s">
        <v>27</v>
      </c>
      <c r="L51" t="s">
        <v>4352</v>
      </c>
      <c r="M51">
        <v>2033</v>
      </c>
      <c r="N51">
        <v>2026</v>
      </c>
      <c r="O51">
        <f t="shared" si="0"/>
        <v>2026</v>
      </c>
    </row>
    <row r="52" spans="1:15">
      <c r="A52">
        <v>51</v>
      </c>
      <c r="B52">
        <v>2295</v>
      </c>
      <c r="C52" t="s">
        <v>4353</v>
      </c>
      <c r="D52" t="s">
        <v>22</v>
      </c>
      <c r="E52" t="s">
        <v>50</v>
      </c>
      <c r="F52">
        <v>14</v>
      </c>
      <c r="G52" s="1">
        <v>36644</v>
      </c>
      <c r="H52" t="s">
        <v>23</v>
      </c>
      <c r="I52" s="1">
        <v>25561</v>
      </c>
      <c r="J52" t="s">
        <v>43</v>
      </c>
      <c r="K52" t="s">
        <v>20</v>
      </c>
      <c r="L52" t="s">
        <v>44</v>
      </c>
      <c r="M52">
        <v>2035</v>
      </c>
      <c r="N52">
        <v>2029</v>
      </c>
      <c r="O52">
        <f t="shared" si="0"/>
        <v>2029</v>
      </c>
    </row>
    <row r="53" spans="1:15">
      <c r="A53">
        <v>52</v>
      </c>
      <c r="B53">
        <v>2315</v>
      </c>
      <c r="C53" t="s">
        <v>4354</v>
      </c>
      <c r="D53" t="s">
        <v>22</v>
      </c>
      <c r="E53" t="s">
        <v>50</v>
      </c>
      <c r="F53">
        <v>14</v>
      </c>
      <c r="G53" s="1">
        <v>36644</v>
      </c>
      <c r="H53" t="s">
        <v>23</v>
      </c>
      <c r="I53" s="1">
        <v>26020</v>
      </c>
      <c r="J53" t="s">
        <v>19</v>
      </c>
      <c r="K53" t="s">
        <v>20</v>
      </c>
      <c r="L53" t="s">
        <v>19</v>
      </c>
      <c r="M53">
        <v>2035</v>
      </c>
      <c r="N53">
        <v>2031</v>
      </c>
      <c r="O53">
        <f t="shared" si="0"/>
        <v>2031</v>
      </c>
    </row>
    <row r="54" spans="1:15">
      <c r="A54">
        <v>53</v>
      </c>
      <c r="B54">
        <v>2391</v>
      </c>
      <c r="C54" t="s">
        <v>4355</v>
      </c>
      <c r="D54" t="s">
        <v>22</v>
      </c>
      <c r="E54" t="s">
        <v>53</v>
      </c>
      <c r="F54">
        <v>14</v>
      </c>
      <c r="G54" s="1">
        <v>36655</v>
      </c>
      <c r="H54" t="s">
        <v>23</v>
      </c>
      <c r="I54" s="1">
        <v>25965</v>
      </c>
      <c r="J54" t="s">
        <v>273</v>
      </c>
      <c r="K54" t="s">
        <v>20</v>
      </c>
      <c r="L54" t="s">
        <v>274</v>
      </c>
      <c r="M54">
        <v>2035</v>
      </c>
      <c r="N54">
        <v>2031</v>
      </c>
      <c r="O54">
        <f t="shared" si="0"/>
        <v>2031</v>
      </c>
    </row>
    <row r="55" spans="1:15">
      <c r="A55">
        <v>54</v>
      </c>
      <c r="B55">
        <v>2392</v>
      </c>
      <c r="C55" t="s">
        <v>4356</v>
      </c>
      <c r="D55" t="s">
        <v>22</v>
      </c>
      <c r="E55" t="s">
        <v>50</v>
      </c>
      <c r="F55">
        <v>14</v>
      </c>
      <c r="G55" s="1">
        <v>36678</v>
      </c>
      <c r="H55" t="s">
        <v>23</v>
      </c>
      <c r="I55" s="1">
        <v>25643</v>
      </c>
      <c r="J55" t="s">
        <v>273</v>
      </c>
      <c r="K55" t="s">
        <v>20</v>
      </c>
      <c r="L55" t="s">
        <v>274</v>
      </c>
      <c r="M55">
        <v>2035</v>
      </c>
      <c r="N55">
        <v>2030</v>
      </c>
      <c r="O55">
        <f t="shared" si="0"/>
        <v>2030</v>
      </c>
    </row>
    <row r="56" spans="1:15">
      <c r="A56">
        <v>55</v>
      </c>
      <c r="B56">
        <v>2807</v>
      </c>
      <c r="C56" t="s">
        <v>4357</v>
      </c>
      <c r="D56" t="s">
        <v>22</v>
      </c>
      <c r="E56" t="s">
        <v>53</v>
      </c>
      <c r="F56">
        <v>14</v>
      </c>
      <c r="G56" s="1">
        <v>35125</v>
      </c>
      <c r="H56" t="s">
        <v>23</v>
      </c>
      <c r="I56" s="1">
        <v>25855</v>
      </c>
      <c r="J56" t="s">
        <v>4358</v>
      </c>
      <c r="K56" t="s">
        <v>123</v>
      </c>
      <c r="L56" t="s">
        <v>713</v>
      </c>
      <c r="M56">
        <v>2031</v>
      </c>
      <c r="N56">
        <v>2030</v>
      </c>
      <c r="O56">
        <f t="shared" si="0"/>
        <v>2030</v>
      </c>
    </row>
    <row r="57" spans="1:15">
      <c r="A57">
        <v>56</v>
      </c>
      <c r="B57">
        <v>3656</v>
      </c>
      <c r="C57" t="s">
        <v>4359</v>
      </c>
      <c r="D57" t="s">
        <v>22</v>
      </c>
      <c r="E57" t="s">
        <v>53</v>
      </c>
      <c r="F57">
        <v>14</v>
      </c>
      <c r="G57" s="1">
        <v>34455</v>
      </c>
      <c r="H57" t="s">
        <v>23</v>
      </c>
      <c r="I57" s="1">
        <v>24997</v>
      </c>
      <c r="J57" t="s">
        <v>24</v>
      </c>
      <c r="K57" t="s">
        <v>20</v>
      </c>
      <c r="L57" t="s">
        <v>19</v>
      </c>
      <c r="M57">
        <v>2029</v>
      </c>
      <c r="N57">
        <v>2028</v>
      </c>
      <c r="O57">
        <f t="shared" si="0"/>
        <v>2028</v>
      </c>
    </row>
    <row r="58" spans="1:15">
      <c r="A58">
        <v>57</v>
      </c>
      <c r="B58">
        <v>4011</v>
      </c>
      <c r="C58" t="s">
        <v>4360</v>
      </c>
      <c r="D58" t="s">
        <v>22</v>
      </c>
      <c r="E58" t="s">
        <v>53</v>
      </c>
      <c r="F58">
        <v>14</v>
      </c>
      <c r="G58" s="1">
        <v>33725</v>
      </c>
      <c r="H58" t="s">
        <v>23</v>
      </c>
      <c r="I58" s="1">
        <v>24986</v>
      </c>
      <c r="J58" t="s">
        <v>531</v>
      </c>
      <c r="K58" t="s">
        <v>20</v>
      </c>
      <c r="L58" t="s">
        <v>37</v>
      </c>
      <c r="M58">
        <v>2027</v>
      </c>
      <c r="N58">
        <v>2028</v>
      </c>
      <c r="O58">
        <f t="shared" si="0"/>
        <v>2027</v>
      </c>
    </row>
    <row r="59" spans="1:15">
      <c r="A59">
        <v>58</v>
      </c>
      <c r="B59">
        <v>4174</v>
      </c>
      <c r="C59" t="s">
        <v>4361</v>
      </c>
      <c r="D59" t="s">
        <v>22</v>
      </c>
      <c r="E59" t="s">
        <v>50</v>
      </c>
      <c r="F59">
        <v>14</v>
      </c>
      <c r="G59" s="1">
        <v>36647</v>
      </c>
      <c r="H59" t="s">
        <v>23</v>
      </c>
      <c r="I59" s="1">
        <v>26808</v>
      </c>
      <c r="J59" t="s">
        <v>3610</v>
      </c>
      <c r="K59" t="s">
        <v>20</v>
      </c>
      <c r="L59" t="s">
        <v>206</v>
      </c>
      <c r="M59">
        <v>2035</v>
      </c>
      <c r="N59">
        <v>2033</v>
      </c>
      <c r="O59">
        <f t="shared" si="0"/>
        <v>2033</v>
      </c>
    </row>
    <row r="60" spans="1:15">
      <c r="A60">
        <v>59</v>
      </c>
      <c r="B60">
        <v>4224</v>
      </c>
      <c r="C60" t="s">
        <v>4362</v>
      </c>
      <c r="D60" t="s">
        <v>22</v>
      </c>
      <c r="E60" t="s">
        <v>50</v>
      </c>
      <c r="F60">
        <v>14</v>
      </c>
      <c r="G60" s="1">
        <v>36122</v>
      </c>
      <c r="H60" t="s">
        <v>23</v>
      </c>
      <c r="I60" s="1">
        <v>25172</v>
      </c>
      <c r="J60" t="s">
        <v>4363</v>
      </c>
      <c r="K60" t="s">
        <v>20</v>
      </c>
      <c r="L60" t="s">
        <v>93</v>
      </c>
      <c r="M60">
        <v>2033</v>
      </c>
      <c r="N60">
        <v>2028</v>
      </c>
      <c r="O60">
        <f t="shared" si="0"/>
        <v>2028</v>
      </c>
    </row>
    <row r="61" spans="1:15">
      <c r="A61">
        <v>60</v>
      </c>
      <c r="B61">
        <v>4551</v>
      </c>
      <c r="C61" t="s">
        <v>4364</v>
      </c>
      <c r="D61" t="s">
        <v>22</v>
      </c>
      <c r="E61" t="s">
        <v>50</v>
      </c>
      <c r="F61">
        <v>14</v>
      </c>
      <c r="G61" s="1">
        <v>37623</v>
      </c>
      <c r="H61" t="s">
        <v>23</v>
      </c>
      <c r="I61" s="1">
        <v>27714</v>
      </c>
      <c r="J61" t="s">
        <v>162</v>
      </c>
      <c r="K61" t="s">
        <v>20</v>
      </c>
      <c r="L61" t="s">
        <v>37</v>
      </c>
      <c r="M61">
        <v>2038</v>
      </c>
      <c r="N61">
        <v>2035</v>
      </c>
      <c r="O61">
        <f t="shared" si="0"/>
        <v>2035</v>
      </c>
    </row>
    <row r="62" spans="1:15">
      <c r="A62">
        <v>61</v>
      </c>
      <c r="B62">
        <v>5056</v>
      </c>
      <c r="C62" t="s">
        <v>4365</v>
      </c>
      <c r="D62" t="s">
        <v>22</v>
      </c>
      <c r="E62" t="s">
        <v>50</v>
      </c>
      <c r="F62">
        <v>14</v>
      </c>
      <c r="G62" s="1">
        <v>37044</v>
      </c>
      <c r="H62" t="s">
        <v>23</v>
      </c>
      <c r="I62" s="1">
        <v>26996</v>
      </c>
      <c r="J62" t="s">
        <v>19</v>
      </c>
      <c r="K62" t="s">
        <v>20</v>
      </c>
      <c r="L62" t="s">
        <v>19</v>
      </c>
      <c r="M62">
        <v>2036</v>
      </c>
      <c r="N62">
        <v>2033</v>
      </c>
      <c r="O62">
        <f t="shared" si="0"/>
        <v>2033</v>
      </c>
    </row>
    <row r="63" spans="1:15">
      <c r="A63">
        <v>62</v>
      </c>
      <c r="B63">
        <v>5074</v>
      </c>
      <c r="C63" t="s">
        <v>4366</v>
      </c>
      <c r="D63" t="s">
        <v>22</v>
      </c>
      <c r="E63" t="s">
        <v>50</v>
      </c>
      <c r="F63">
        <v>14</v>
      </c>
      <c r="G63" s="1">
        <v>36648</v>
      </c>
      <c r="H63" t="s">
        <v>23</v>
      </c>
      <c r="I63" s="1">
        <v>25764</v>
      </c>
      <c r="J63" t="s">
        <v>273</v>
      </c>
      <c r="K63" t="s">
        <v>20</v>
      </c>
      <c r="L63" t="s">
        <v>274</v>
      </c>
      <c r="M63">
        <v>2035</v>
      </c>
      <c r="N63">
        <v>2030</v>
      </c>
      <c r="O63">
        <f t="shared" si="0"/>
        <v>2030</v>
      </c>
    </row>
    <row r="64" spans="1:15">
      <c r="A64">
        <v>63</v>
      </c>
      <c r="B64">
        <v>5092</v>
      </c>
      <c r="C64" t="s">
        <v>4367</v>
      </c>
      <c r="D64" t="s">
        <v>22</v>
      </c>
      <c r="E64" t="s">
        <v>53</v>
      </c>
      <c r="F64">
        <v>14</v>
      </c>
      <c r="G64" s="1">
        <v>36747</v>
      </c>
      <c r="H64" t="s">
        <v>23</v>
      </c>
      <c r="I64" s="1">
        <v>28218</v>
      </c>
      <c r="J64" t="s">
        <v>2828</v>
      </c>
      <c r="K64" t="s">
        <v>20</v>
      </c>
      <c r="L64" t="s">
        <v>206</v>
      </c>
      <c r="M64">
        <v>2035</v>
      </c>
      <c r="N64">
        <v>2037</v>
      </c>
      <c r="O64">
        <f t="shared" si="0"/>
        <v>2035</v>
      </c>
    </row>
    <row r="65" spans="1:15">
      <c r="A65">
        <v>64</v>
      </c>
      <c r="B65">
        <v>5529</v>
      </c>
      <c r="C65" t="s">
        <v>4368</v>
      </c>
      <c r="D65" t="s">
        <v>22</v>
      </c>
      <c r="E65" t="s">
        <v>50</v>
      </c>
      <c r="F65">
        <v>14</v>
      </c>
      <c r="G65" s="1">
        <v>37623</v>
      </c>
      <c r="H65" t="s">
        <v>23</v>
      </c>
      <c r="I65" s="1">
        <v>26404</v>
      </c>
      <c r="J65" t="s">
        <v>37</v>
      </c>
      <c r="K65" t="s">
        <v>20</v>
      </c>
      <c r="L65" t="s">
        <v>37</v>
      </c>
      <c r="M65">
        <v>2038</v>
      </c>
      <c r="N65">
        <v>2032</v>
      </c>
      <c r="O65">
        <f t="shared" si="0"/>
        <v>2032</v>
      </c>
    </row>
    <row r="66" spans="1:15">
      <c r="A66">
        <v>65</v>
      </c>
      <c r="B66">
        <v>5540</v>
      </c>
      <c r="C66" t="s">
        <v>4369</v>
      </c>
      <c r="D66" t="s">
        <v>22</v>
      </c>
      <c r="E66" t="s">
        <v>50</v>
      </c>
      <c r="F66">
        <v>14</v>
      </c>
      <c r="G66" s="1">
        <v>36644</v>
      </c>
      <c r="H66" t="s">
        <v>23</v>
      </c>
      <c r="I66" s="1">
        <v>27214</v>
      </c>
      <c r="J66" t="s">
        <v>273</v>
      </c>
      <c r="K66" t="s">
        <v>20</v>
      </c>
      <c r="L66" t="s">
        <v>274</v>
      </c>
      <c r="M66">
        <v>2035</v>
      </c>
      <c r="N66">
        <v>2034</v>
      </c>
      <c r="O66">
        <f t="shared" si="0"/>
        <v>2034</v>
      </c>
    </row>
    <row r="67" spans="1:15">
      <c r="A67">
        <v>66</v>
      </c>
      <c r="B67">
        <v>6292</v>
      </c>
      <c r="C67" t="s">
        <v>4370</v>
      </c>
      <c r="D67" t="s">
        <v>22</v>
      </c>
      <c r="E67" t="s">
        <v>53</v>
      </c>
      <c r="F67">
        <v>14</v>
      </c>
      <c r="G67" s="1">
        <v>36647</v>
      </c>
      <c r="H67" t="s">
        <v>23</v>
      </c>
      <c r="I67" s="1">
        <v>24460</v>
      </c>
      <c r="J67" t="s">
        <v>352</v>
      </c>
      <c r="K67" t="s">
        <v>20</v>
      </c>
      <c r="L67" t="s">
        <v>274</v>
      </c>
      <c r="M67">
        <v>2035</v>
      </c>
      <c r="N67">
        <v>2026</v>
      </c>
      <c r="O67">
        <f t="shared" ref="O67:O130" si="1">MIN(M67,N67)</f>
        <v>2026</v>
      </c>
    </row>
    <row r="68" spans="1:15">
      <c r="A68">
        <v>67</v>
      </c>
      <c r="B68">
        <v>6311</v>
      </c>
      <c r="C68" t="s">
        <v>4371</v>
      </c>
      <c r="D68" t="s">
        <v>22</v>
      </c>
      <c r="E68" t="s">
        <v>41</v>
      </c>
      <c r="F68">
        <v>14</v>
      </c>
      <c r="G68" s="1">
        <v>36648</v>
      </c>
      <c r="H68" t="s">
        <v>23</v>
      </c>
      <c r="I68" s="1">
        <v>27093</v>
      </c>
      <c r="J68" t="s">
        <v>352</v>
      </c>
      <c r="K68" t="s">
        <v>20</v>
      </c>
      <c r="L68" t="s">
        <v>274</v>
      </c>
      <c r="M68">
        <v>2035</v>
      </c>
      <c r="N68">
        <v>2034</v>
      </c>
      <c r="O68">
        <f t="shared" si="1"/>
        <v>2034</v>
      </c>
    </row>
    <row r="69" spans="1:15">
      <c r="A69">
        <v>68</v>
      </c>
      <c r="B69">
        <v>6312</v>
      </c>
      <c r="C69" t="s">
        <v>4372</v>
      </c>
      <c r="D69" t="s">
        <v>22</v>
      </c>
      <c r="E69" t="s">
        <v>50</v>
      </c>
      <c r="F69">
        <v>14</v>
      </c>
      <c r="G69" s="1">
        <v>36778</v>
      </c>
      <c r="H69" t="s">
        <v>23</v>
      </c>
      <c r="I69" s="1">
        <v>24731</v>
      </c>
      <c r="J69" t="s">
        <v>4373</v>
      </c>
      <c r="K69" t="s">
        <v>20</v>
      </c>
      <c r="L69" t="s">
        <v>274</v>
      </c>
      <c r="M69">
        <v>2035</v>
      </c>
      <c r="N69">
        <v>2027</v>
      </c>
      <c r="O69">
        <f t="shared" si="1"/>
        <v>2027</v>
      </c>
    </row>
    <row r="70" spans="1:15">
      <c r="A70">
        <v>69</v>
      </c>
      <c r="B70">
        <v>6356</v>
      </c>
      <c r="C70" t="s">
        <v>4374</v>
      </c>
      <c r="D70" t="s">
        <v>22</v>
      </c>
      <c r="E70" t="s">
        <v>53</v>
      </c>
      <c r="F70">
        <v>14</v>
      </c>
      <c r="G70" s="1">
        <v>36678</v>
      </c>
      <c r="H70" t="s">
        <v>23</v>
      </c>
      <c r="I70" s="1">
        <v>26523</v>
      </c>
      <c r="J70" t="s">
        <v>4307</v>
      </c>
      <c r="K70" t="s">
        <v>20</v>
      </c>
      <c r="L70" t="s">
        <v>44</v>
      </c>
      <c r="M70">
        <v>2035</v>
      </c>
      <c r="N70">
        <v>2032</v>
      </c>
      <c r="O70">
        <f t="shared" si="1"/>
        <v>2032</v>
      </c>
    </row>
    <row r="71" spans="1:15">
      <c r="A71">
        <v>70</v>
      </c>
      <c r="B71">
        <v>6360</v>
      </c>
      <c r="C71" t="s">
        <v>4375</v>
      </c>
      <c r="D71" t="s">
        <v>22</v>
      </c>
      <c r="E71" t="s">
        <v>50</v>
      </c>
      <c r="F71">
        <v>14</v>
      </c>
      <c r="G71" s="1">
        <v>36161</v>
      </c>
      <c r="H71" t="s">
        <v>23</v>
      </c>
      <c r="I71" s="1">
        <v>24716</v>
      </c>
      <c r="J71" t="s">
        <v>267</v>
      </c>
      <c r="K71" t="s">
        <v>20</v>
      </c>
      <c r="L71" t="s">
        <v>268</v>
      </c>
      <c r="M71">
        <v>2034</v>
      </c>
      <c r="N71">
        <v>2027</v>
      </c>
      <c r="O71">
        <f t="shared" si="1"/>
        <v>2027</v>
      </c>
    </row>
    <row r="72" spans="1:15">
      <c r="A72">
        <v>71</v>
      </c>
      <c r="B72">
        <v>6621</v>
      </c>
      <c r="C72" t="s">
        <v>4376</v>
      </c>
      <c r="D72" t="s">
        <v>22</v>
      </c>
      <c r="E72" t="s">
        <v>53</v>
      </c>
      <c r="F72">
        <v>14</v>
      </c>
      <c r="G72" s="1">
        <v>35193</v>
      </c>
      <c r="H72" t="s">
        <v>23</v>
      </c>
      <c r="I72" s="1">
        <v>24994</v>
      </c>
      <c r="J72" t="s">
        <v>1197</v>
      </c>
      <c r="K72" t="s">
        <v>20</v>
      </c>
      <c r="L72" t="s">
        <v>660</v>
      </c>
      <c r="M72">
        <v>2031</v>
      </c>
      <c r="N72">
        <v>2028</v>
      </c>
      <c r="O72">
        <f t="shared" si="1"/>
        <v>2028</v>
      </c>
    </row>
    <row r="73" spans="1:15">
      <c r="A73">
        <v>72</v>
      </c>
      <c r="B73">
        <v>6657</v>
      </c>
      <c r="C73" t="s">
        <v>4377</v>
      </c>
      <c r="D73" t="s">
        <v>22</v>
      </c>
      <c r="E73" t="s">
        <v>50</v>
      </c>
      <c r="F73">
        <v>14</v>
      </c>
      <c r="G73" s="1">
        <v>37622</v>
      </c>
      <c r="H73" t="s">
        <v>23</v>
      </c>
      <c r="I73" s="1">
        <v>24839</v>
      </c>
      <c r="J73" t="s">
        <v>4378</v>
      </c>
      <c r="K73" t="s">
        <v>1982</v>
      </c>
      <c r="L73" t="s">
        <v>4379</v>
      </c>
      <c r="M73">
        <v>2038</v>
      </c>
      <c r="N73">
        <v>2028</v>
      </c>
      <c r="O73">
        <f t="shared" si="1"/>
        <v>2028</v>
      </c>
    </row>
    <row r="74" spans="1:15">
      <c r="A74">
        <v>73</v>
      </c>
      <c r="B74">
        <v>6668</v>
      </c>
      <c r="C74" t="s">
        <v>4380</v>
      </c>
      <c r="D74" t="s">
        <v>22</v>
      </c>
      <c r="E74" t="s">
        <v>53</v>
      </c>
      <c r="F74">
        <v>14</v>
      </c>
      <c r="G74" s="1">
        <v>36676</v>
      </c>
      <c r="H74" t="s">
        <v>23</v>
      </c>
      <c r="I74" s="1">
        <v>25561</v>
      </c>
      <c r="J74" t="s">
        <v>352</v>
      </c>
      <c r="K74" t="s">
        <v>20</v>
      </c>
      <c r="L74" t="s">
        <v>274</v>
      </c>
      <c r="M74">
        <v>2035</v>
      </c>
      <c r="N74">
        <v>2029</v>
      </c>
      <c r="O74">
        <f t="shared" si="1"/>
        <v>2029</v>
      </c>
    </row>
    <row r="75" spans="1:15">
      <c r="A75">
        <v>74</v>
      </c>
      <c r="B75">
        <v>6694</v>
      </c>
      <c r="C75" t="s">
        <v>4381</v>
      </c>
      <c r="D75" t="s">
        <v>22</v>
      </c>
      <c r="E75" t="s">
        <v>50</v>
      </c>
      <c r="F75">
        <v>14</v>
      </c>
      <c r="G75" s="1">
        <v>36678</v>
      </c>
      <c r="H75" t="s">
        <v>23</v>
      </c>
      <c r="I75" s="1">
        <v>27723</v>
      </c>
      <c r="J75" t="s">
        <v>51</v>
      </c>
      <c r="K75" t="s">
        <v>20</v>
      </c>
      <c r="L75" t="s">
        <v>19</v>
      </c>
      <c r="M75">
        <v>2035</v>
      </c>
      <c r="N75">
        <v>2035</v>
      </c>
      <c r="O75">
        <f t="shared" si="1"/>
        <v>2035</v>
      </c>
    </row>
    <row r="76" spans="1:15">
      <c r="A76">
        <v>75</v>
      </c>
      <c r="B76">
        <v>6695</v>
      </c>
      <c r="C76" t="s">
        <v>4382</v>
      </c>
      <c r="D76" t="s">
        <v>22</v>
      </c>
      <c r="E76" t="s">
        <v>53</v>
      </c>
      <c r="F76">
        <v>14</v>
      </c>
      <c r="G76" s="1">
        <v>36651</v>
      </c>
      <c r="H76" t="s">
        <v>23</v>
      </c>
      <c r="I76" s="1">
        <v>24190</v>
      </c>
      <c r="J76" t="s">
        <v>4383</v>
      </c>
      <c r="K76" t="s">
        <v>828</v>
      </c>
      <c r="L76" t="s">
        <v>4384</v>
      </c>
      <c r="M76">
        <v>2035</v>
      </c>
      <c r="N76">
        <v>2026</v>
      </c>
      <c r="O76">
        <f t="shared" si="1"/>
        <v>2026</v>
      </c>
    </row>
    <row r="77" spans="1:15">
      <c r="A77">
        <v>76</v>
      </c>
      <c r="B77">
        <v>6715</v>
      </c>
      <c r="C77" t="s">
        <v>4385</v>
      </c>
      <c r="D77" t="s">
        <v>22</v>
      </c>
      <c r="E77" t="s">
        <v>53</v>
      </c>
      <c r="F77">
        <v>14</v>
      </c>
      <c r="G77" s="1">
        <v>36069</v>
      </c>
      <c r="H77" t="s">
        <v>23</v>
      </c>
      <c r="I77" s="1">
        <v>24173</v>
      </c>
      <c r="J77" t="s">
        <v>690</v>
      </c>
      <c r="K77" t="s">
        <v>20</v>
      </c>
      <c r="L77" t="s">
        <v>261</v>
      </c>
      <c r="M77">
        <v>2033</v>
      </c>
      <c r="N77">
        <v>2026</v>
      </c>
      <c r="O77">
        <f t="shared" si="1"/>
        <v>2026</v>
      </c>
    </row>
    <row r="78" spans="1:15">
      <c r="A78">
        <v>77</v>
      </c>
      <c r="B78">
        <v>6889</v>
      </c>
      <c r="C78" t="s">
        <v>4386</v>
      </c>
      <c r="D78" t="s">
        <v>22</v>
      </c>
      <c r="E78" t="s">
        <v>53</v>
      </c>
      <c r="F78">
        <v>14</v>
      </c>
      <c r="G78" s="1">
        <v>36059</v>
      </c>
      <c r="H78" t="s">
        <v>23</v>
      </c>
      <c r="I78" s="1">
        <v>25136</v>
      </c>
      <c r="J78" t="s">
        <v>1083</v>
      </c>
      <c r="K78" t="s">
        <v>20</v>
      </c>
      <c r="L78" t="s">
        <v>573</v>
      </c>
      <c r="M78">
        <v>2033</v>
      </c>
      <c r="N78">
        <v>2028</v>
      </c>
      <c r="O78">
        <f t="shared" si="1"/>
        <v>2028</v>
      </c>
    </row>
    <row r="79" spans="1:15">
      <c r="A79">
        <v>78</v>
      </c>
      <c r="B79">
        <v>6891</v>
      </c>
      <c r="C79" t="s">
        <v>4387</v>
      </c>
      <c r="D79" t="s">
        <v>22</v>
      </c>
      <c r="E79" t="s">
        <v>53</v>
      </c>
      <c r="F79">
        <v>14</v>
      </c>
      <c r="G79" s="1">
        <v>36671</v>
      </c>
      <c r="H79" t="s">
        <v>23</v>
      </c>
      <c r="I79" s="1">
        <v>24166</v>
      </c>
      <c r="J79" t="s">
        <v>4064</v>
      </c>
      <c r="K79" t="s">
        <v>20</v>
      </c>
      <c r="L79" t="s">
        <v>268</v>
      </c>
      <c r="M79">
        <v>2035</v>
      </c>
      <c r="N79">
        <v>2026</v>
      </c>
      <c r="O79">
        <f t="shared" si="1"/>
        <v>2026</v>
      </c>
    </row>
    <row r="80" spans="1:15">
      <c r="A80">
        <v>79</v>
      </c>
      <c r="B80">
        <v>7269</v>
      </c>
      <c r="C80" t="s">
        <v>4388</v>
      </c>
      <c r="D80" t="s">
        <v>22</v>
      </c>
      <c r="E80" t="s">
        <v>53</v>
      </c>
      <c r="F80">
        <v>14</v>
      </c>
      <c r="G80" s="1">
        <v>35916</v>
      </c>
      <c r="H80" t="s">
        <v>23</v>
      </c>
      <c r="I80" s="1">
        <v>24992</v>
      </c>
      <c r="J80" t="s">
        <v>845</v>
      </c>
      <c r="K80" t="s">
        <v>20</v>
      </c>
      <c r="L80" t="s">
        <v>39</v>
      </c>
      <c r="M80">
        <v>2033</v>
      </c>
      <c r="N80">
        <v>2028</v>
      </c>
      <c r="O80">
        <f t="shared" si="1"/>
        <v>2028</v>
      </c>
    </row>
    <row r="81" spans="1:15">
      <c r="A81">
        <v>80</v>
      </c>
      <c r="B81">
        <v>7594</v>
      </c>
      <c r="C81" t="s">
        <v>4389</v>
      </c>
      <c r="D81" t="s">
        <v>22</v>
      </c>
      <c r="E81" t="s">
        <v>53</v>
      </c>
      <c r="F81">
        <v>14</v>
      </c>
      <c r="G81" s="1">
        <v>36047</v>
      </c>
      <c r="H81" t="s">
        <v>23</v>
      </c>
      <c r="I81" s="1">
        <v>24932</v>
      </c>
      <c r="J81" t="s">
        <v>273</v>
      </c>
      <c r="K81" t="s">
        <v>20</v>
      </c>
      <c r="L81" t="s">
        <v>274</v>
      </c>
      <c r="M81">
        <v>2033</v>
      </c>
      <c r="N81">
        <v>2028</v>
      </c>
      <c r="O81">
        <f t="shared" si="1"/>
        <v>2028</v>
      </c>
    </row>
    <row r="82" spans="1:15">
      <c r="A82">
        <v>81</v>
      </c>
      <c r="B82">
        <v>7960</v>
      </c>
      <c r="C82" t="s">
        <v>4390</v>
      </c>
      <c r="D82" t="s">
        <v>22</v>
      </c>
      <c r="E82" t="s">
        <v>50</v>
      </c>
      <c r="F82">
        <v>14</v>
      </c>
      <c r="G82" s="1">
        <v>35125</v>
      </c>
      <c r="H82" t="s">
        <v>23</v>
      </c>
      <c r="I82" s="1">
        <v>25378</v>
      </c>
      <c r="J82" t="s">
        <v>386</v>
      </c>
      <c r="K82" t="s">
        <v>20</v>
      </c>
      <c r="L82" t="s">
        <v>387</v>
      </c>
      <c r="M82">
        <v>2031</v>
      </c>
      <c r="N82">
        <v>2029</v>
      </c>
      <c r="O82">
        <f t="shared" si="1"/>
        <v>2029</v>
      </c>
    </row>
    <row r="83" spans="1:15">
      <c r="A83">
        <v>82</v>
      </c>
      <c r="B83">
        <v>8064</v>
      </c>
      <c r="C83" t="s">
        <v>4391</v>
      </c>
      <c r="D83" t="s">
        <v>22</v>
      </c>
      <c r="E83" t="s">
        <v>50</v>
      </c>
      <c r="F83">
        <v>14</v>
      </c>
      <c r="G83" s="1">
        <v>36647</v>
      </c>
      <c r="H83" t="s">
        <v>23</v>
      </c>
      <c r="I83" s="1">
        <v>24514</v>
      </c>
      <c r="J83" t="s">
        <v>212</v>
      </c>
      <c r="K83" t="s">
        <v>20</v>
      </c>
      <c r="L83" t="s">
        <v>44</v>
      </c>
      <c r="M83">
        <v>2035</v>
      </c>
      <c r="N83">
        <v>2027</v>
      </c>
      <c r="O83">
        <f t="shared" si="1"/>
        <v>2027</v>
      </c>
    </row>
    <row r="84" spans="1:15">
      <c r="A84">
        <v>83</v>
      </c>
      <c r="B84">
        <v>8412</v>
      </c>
      <c r="C84" t="s">
        <v>4392</v>
      </c>
      <c r="D84" t="s">
        <v>22</v>
      </c>
      <c r="E84" t="s">
        <v>53</v>
      </c>
      <c r="F84">
        <v>14</v>
      </c>
      <c r="G84" s="1">
        <v>36777</v>
      </c>
      <c r="H84" t="s">
        <v>23</v>
      </c>
      <c r="I84" s="1">
        <v>25328</v>
      </c>
      <c r="J84" t="s">
        <v>4393</v>
      </c>
      <c r="K84" t="s">
        <v>1982</v>
      </c>
      <c r="L84" t="s">
        <v>2128</v>
      </c>
      <c r="M84">
        <v>2035</v>
      </c>
      <c r="N84">
        <v>2029</v>
      </c>
      <c r="O84">
        <f t="shared" si="1"/>
        <v>2029</v>
      </c>
    </row>
    <row r="85" spans="1:15">
      <c r="A85">
        <v>84</v>
      </c>
      <c r="B85">
        <v>8414</v>
      </c>
      <c r="C85" t="s">
        <v>4394</v>
      </c>
      <c r="D85" t="s">
        <v>22</v>
      </c>
      <c r="E85" t="s">
        <v>53</v>
      </c>
      <c r="F85">
        <v>14</v>
      </c>
      <c r="G85" s="1">
        <v>36747</v>
      </c>
      <c r="H85" t="s">
        <v>23</v>
      </c>
      <c r="I85" s="1">
        <v>27518</v>
      </c>
      <c r="J85" t="s">
        <v>19</v>
      </c>
      <c r="K85" t="s">
        <v>20</v>
      </c>
      <c r="L85" t="s">
        <v>19</v>
      </c>
      <c r="M85">
        <v>2035</v>
      </c>
      <c r="N85">
        <v>2035</v>
      </c>
      <c r="O85">
        <f t="shared" si="1"/>
        <v>2035</v>
      </c>
    </row>
    <row r="86" spans="1:15">
      <c r="A86">
        <v>85</v>
      </c>
      <c r="B86">
        <v>8424</v>
      </c>
      <c r="C86" t="s">
        <v>4395</v>
      </c>
      <c r="D86" t="s">
        <v>22</v>
      </c>
      <c r="E86" t="s">
        <v>50</v>
      </c>
      <c r="F86">
        <v>14</v>
      </c>
      <c r="G86" s="1">
        <v>36069</v>
      </c>
      <c r="H86" t="s">
        <v>23</v>
      </c>
      <c r="I86" s="1">
        <v>25762</v>
      </c>
      <c r="J86" t="s">
        <v>267</v>
      </c>
      <c r="K86" t="s">
        <v>20</v>
      </c>
      <c r="L86" t="s">
        <v>268</v>
      </c>
      <c r="M86">
        <v>2033</v>
      </c>
      <c r="N86">
        <v>2030</v>
      </c>
      <c r="O86">
        <f t="shared" si="1"/>
        <v>2030</v>
      </c>
    </row>
    <row r="87" spans="1:15">
      <c r="A87">
        <v>86</v>
      </c>
      <c r="B87">
        <v>8434</v>
      </c>
      <c r="C87" t="s">
        <v>4396</v>
      </c>
      <c r="D87" t="s">
        <v>22</v>
      </c>
      <c r="E87" t="s">
        <v>53</v>
      </c>
      <c r="F87">
        <v>14</v>
      </c>
      <c r="G87" s="1">
        <v>36586</v>
      </c>
      <c r="H87" t="s">
        <v>23</v>
      </c>
      <c r="I87" s="1">
        <v>25369</v>
      </c>
      <c r="J87" t="s">
        <v>352</v>
      </c>
      <c r="K87" t="s">
        <v>20</v>
      </c>
      <c r="L87" t="s">
        <v>274</v>
      </c>
      <c r="M87">
        <v>2035</v>
      </c>
      <c r="N87">
        <v>2029</v>
      </c>
      <c r="O87">
        <f t="shared" si="1"/>
        <v>2029</v>
      </c>
    </row>
    <row r="88" spans="1:15">
      <c r="A88">
        <v>87</v>
      </c>
      <c r="B88">
        <v>8527</v>
      </c>
      <c r="C88" t="s">
        <v>4397</v>
      </c>
      <c r="D88" t="s">
        <v>22</v>
      </c>
      <c r="E88" t="s">
        <v>50</v>
      </c>
      <c r="F88">
        <v>14</v>
      </c>
      <c r="G88" s="1">
        <v>37623</v>
      </c>
      <c r="H88" t="s">
        <v>23</v>
      </c>
      <c r="I88" s="1">
        <v>28548</v>
      </c>
      <c r="J88" t="s">
        <v>212</v>
      </c>
      <c r="K88" t="s">
        <v>20</v>
      </c>
      <c r="L88" t="s">
        <v>44</v>
      </c>
      <c r="M88">
        <v>2038</v>
      </c>
      <c r="N88">
        <v>2038</v>
      </c>
      <c r="O88">
        <f t="shared" si="1"/>
        <v>2038</v>
      </c>
    </row>
    <row r="89" spans="1:15">
      <c r="A89">
        <v>88</v>
      </c>
      <c r="B89">
        <v>8560</v>
      </c>
      <c r="C89" t="s">
        <v>4398</v>
      </c>
      <c r="D89" t="s">
        <v>22</v>
      </c>
      <c r="E89" t="s">
        <v>50</v>
      </c>
      <c r="F89">
        <v>14</v>
      </c>
      <c r="G89" s="1">
        <v>36404</v>
      </c>
      <c r="H89" t="s">
        <v>23</v>
      </c>
      <c r="I89" s="1">
        <v>24964</v>
      </c>
      <c r="J89" t="s">
        <v>162</v>
      </c>
      <c r="K89" t="s">
        <v>20</v>
      </c>
      <c r="L89" t="s">
        <v>37</v>
      </c>
      <c r="M89">
        <v>2034</v>
      </c>
      <c r="N89">
        <v>2028</v>
      </c>
      <c r="O89">
        <f t="shared" si="1"/>
        <v>2028</v>
      </c>
    </row>
    <row r="90" spans="1:15">
      <c r="A90">
        <v>89</v>
      </c>
      <c r="B90">
        <v>8561</v>
      </c>
      <c r="C90" t="s">
        <v>4399</v>
      </c>
      <c r="D90" t="s">
        <v>22</v>
      </c>
      <c r="E90" t="s">
        <v>53</v>
      </c>
      <c r="F90">
        <v>14</v>
      </c>
      <c r="G90" s="1">
        <v>36644</v>
      </c>
      <c r="H90" t="s">
        <v>23</v>
      </c>
      <c r="I90" s="1">
        <v>25477</v>
      </c>
      <c r="J90" t="s">
        <v>352</v>
      </c>
      <c r="K90" t="s">
        <v>20</v>
      </c>
      <c r="L90" t="s">
        <v>274</v>
      </c>
      <c r="M90">
        <v>2035</v>
      </c>
      <c r="N90">
        <v>2029</v>
      </c>
      <c r="O90">
        <f t="shared" si="1"/>
        <v>2029</v>
      </c>
    </row>
    <row r="91" spans="1:15">
      <c r="A91">
        <v>90</v>
      </c>
      <c r="B91">
        <v>8673</v>
      </c>
      <c r="C91" t="s">
        <v>4400</v>
      </c>
      <c r="D91" t="s">
        <v>22</v>
      </c>
      <c r="E91" t="s">
        <v>50</v>
      </c>
      <c r="F91">
        <v>14</v>
      </c>
      <c r="G91" s="1">
        <v>36059</v>
      </c>
      <c r="H91" t="s">
        <v>23</v>
      </c>
      <c r="I91" s="1">
        <v>24954</v>
      </c>
      <c r="J91" t="s">
        <v>352</v>
      </c>
      <c r="K91" t="s">
        <v>20</v>
      </c>
      <c r="L91" t="s">
        <v>274</v>
      </c>
      <c r="M91">
        <v>2033</v>
      </c>
      <c r="N91">
        <v>2028</v>
      </c>
      <c r="O91">
        <f t="shared" si="1"/>
        <v>2028</v>
      </c>
    </row>
    <row r="92" spans="1:15">
      <c r="A92">
        <v>91</v>
      </c>
      <c r="B92">
        <v>9027</v>
      </c>
      <c r="C92" t="s">
        <v>4401</v>
      </c>
      <c r="D92" t="s">
        <v>22</v>
      </c>
      <c r="E92" t="s">
        <v>53</v>
      </c>
      <c r="F92">
        <v>14</v>
      </c>
      <c r="G92" s="1">
        <v>37623</v>
      </c>
      <c r="H92" t="s">
        <v>23</v>
      </c>
      <c r="I92" s="1">
        <v>27104</v>
      </c>
      <c r="J92" t="s">
        <v>4402</v>
      </c>
      <c r="K92" t="s">
        <v>20</v>
      </c>
      <c r="L92" t="s">
        <v>206</v>
      </c>
      <c r="M92">
        <v>2038</v>
      </c>
      <c r="N92">
        <v>2034</v>
      </c>
      <c r="O92">
        <f t="shared" si="1"/>
        <v>2034</v>
      </c>
    </row>
    <row r="93" spans="1:15">
      <c r="A93">
        <v>92</v>
      </c>
      <c r="B93">
        <v>9281</v>
      </c>
      <c r="C93" t="s">
        <v>4403</v>
      </c>
      <c r="D93" t="s">
        <v>22</v>
      </c>
      <c r="E93" t="s">
        <v>53</v>
      </c>
      <c r="F93">
        <v>14</v>
      </c>
      <c r="G93" s="1">
        <v>33878</v>
      </c>
      <c r="H93" t="s">
        <v>23</v>
      </c>
      <c r="I93" s="1">
        <v>24765</v>
      </c>
      <c r="J93" t="s">
        <v>273</v>
      </c>
      <c r="K93" t="s">
        <v>20</v>
      </c>
      <c r="L93" t="s">
        <v>274</v>
      </c>
      <c r="M93">
        <v>2027</v>
      </c>
      <c r="N93">
        <v>2027</v>
      </c>
      <c r="O93">
        <f t="shared" si="1"/>
        <v>2027</v>
      </c>
    </row>
    <row r="94" spans="1:15">
      <c r="A94">
        <v>93</v>
      </c>
      <c r="B94">
        <v>9301</v>
      </c>
      <c r="C94" t="s">
        <v>4404</v>
      </c>
      <c r="D94" t="s">
        <v>22</v>
      </c>
      <c r="E94" t="s">
        <v>50</v>
      </c>
      <c r="F94">
        <v>14</v>
      </c>
      <c r="G94" s="1">
        <v>36747</v>
      </c>
      <c r="H94" t="s">
        <v>23</v>
      </c>
      <c r="I94" s="1">
        <v>25412</v>
      </c>
      <c r="J94" t="s">
        <v>273</v>
      </c>
      <c r="K94" t="s">
        <v>20</v>
      </c>
      <c r="L94" t="s">
        <v>274</v>
      </c>
      <c r="M94">
        <v>2035</v>
      </c>
      <c r="N94">
        <v>2029</v>
      </c>
      <c r="O94">
        <f t="shared" si="1"/>
        <v>2029</v>
      </c>
    </row>
    <row r="95" spans="1:15">
      <c r="A95">
        <v>94</v>
      </c>
      <c r="B95">
        <v>9593</v>
      </c>
      <c r="C95" t="s">
        <v>4405</v>
      </c>
      <c r="D95" t="s">
        <v>22</v>
      </c>
      <c r="E95" t="s">
        <v>50</v>
      </c>
      <c r="F95">
        <v>14</v>
      </c>
      <c r="G95" s="1">
        <v>35125</v>
      </c>
      <c r="H95" t="s">
        <v>23</v>
      </c>
      <c r="I95" s="1">
        <v>25857</v>
      </c>
      <c r="J95" t="s">
        <v>24</v>
      </c>
      <c r="K95" t="s">
        <v>20</v>
      </c>
      <c r="L95" t="s">
        <v>19</v>
      </c>
      <c r="M95">
        <v>2031</v>
      </c>
      <c r="N95">
        <v>2030</v>
      </c>
      <c r="O95">
        <f t="shared" si="1"/>
        <v>2030</v>
      </c>
    </row>
    <row r="96" spans="1:15">
      <c r="A96">
        <v>95</v>
      </c>
      <c r="B96">
        <v>10363</v>
      </c>
      <c r="C96" t="s">
        <v>4406</v>
      </c>
      <c r="D96" t="s">
        <v>22</v>
      </c>
      <c r="E96" t="s">
        <v>53</v>
      </c>
      <c r="F96">
        <v>14</v>
      </c>
      <c r="G96" s="1">
        <v>36038</v>
      </c>
      <c r="H96" t="s">
        <v>23</v>
      </c>
      <c r="I96" s="1">
        <v>24582</v>
      </c>
      <c r="J96" t="s">
        <v>352</v>
      </c>
      <c r="K96" t="s">
        <v>20</v>
      </c>
      <c r="L96" t="s">
        <v>274</v>
      </c>
      <c r="M96">
        <v>2033</v>
      </c>
      <c r="N96">
        <v>2027</v>
      </c>
      <c r="O96">
        <f t="shared" si="1"/>
        <v>2027</v>
      </c>
    </row>
    <row r="97" spans="1:15">
      <c r="A97">
        <v>96</v>
      </c>
      <c r="B97">
        <v>10431</v>
      </c>
      <c r="C97" t="s">
        <v>4407</v>
      </c>
      <c r="D97" t="s">
        <v>22</v>
      </c>
      <c r="E97" t="s">
        <v>53</v>
      </c>
      <c r="F97">
        <v>14</v>
      </c>
      <c r="G97" s="1">
        <v>35125</v>
      </c>
      <c r="H97" t="s">
        <v>23</v>
      </c>
      <c r="I97" s="1">
        <v>25089</v>
      </c>
      <c r="J97" t="s">
        <v>2260</v>
      </c>
      <c r="K97" t="s">
        <v>20</v>
      </c>
      <c r="L97" t="s">
        <v>101</v>
      </c>
      <c r="M97">
        <v>2031</v>
      </c>
      <c r="N97">
        <v>2028</v>
      </c>
      <c r="O97">
        <f t="shared" si="1"/>
        <v>2028</v>
      </c>
    </row>
    <row r="98" spans="1:15">
      <c r="A98">
        <v>97</v>
      </c>
      <c r="B98">
        <v>10604</v>
      </c>
      <c r="C98" t="s">
        <v>4408</v>
      </c>
      <c r="D98" t="s">
        <v>22</v>
      </c>
      <c r="E98" t="s">
        <v>50</v>
      </c>
      <c r="F98">
        <v>14</v>
      </c>
      <c r="G98" s="1">
        <v>36671</v>
      </c>
      <c r="H98" t="s">
        <v>23</v>
      </c>
      <c r="I98" s="1">
        <v>26454</v>
      </c>
      <c r="J98" t="s">
        <v>273</v>
      </c>
      <c r="K98" t="s">
        <v>20</v>
      </c>
      <c r="L98" t="s">
        <v>274</v>
      </c>
      <c r="M98">
        <v>2035</v>
      </c>
      <c r="N98">
        <v>2032</v>
      </c>
      <c r="O98">
        <f t="shared" si="1"/>
        <v>2032</v>
      </c>
    </row>
    <row r="99" spans="1:15">
      <c r="A99">
        <v>98</v>
      </c>
      <c r="B99">
        <v>22527</v>
      </c>
      <c r="C99" t="s">
        <v>4409</v>
      </c>
      <c r="D99" t="s">
        <v>22</v>
      </c>
      <c r="E99" t="s">
        <v>53</v>
      </c>
      <c r="F99">
        <v>14</v>
      </c>
      <c r="G99" s="1">
        <v>36342</v>
      </c>
      <c r="H99" t="s">
        <v>23</v>
      </c>
      <c r="I99" s="1">
        <v>27287</v>
      </c>
      <c r="J99" t="s">
        <v>4410</v>
      </c>
      <c r="K99" t="s">
        <v>123</v>
      </c>
      <c r="L99" t="s">
        <v>1460</v>
      </c>
      <c r="M99">
        <v>2034</v>
      </c>
      <c r="N99">
        <v>2034</v>
      </c>
      <c r="O99">
        <f t="shared" si="1"/>
        <v>2034</v>
      </c>
    </row>
    <row r="100" spans="1:15">
      <c r="A100">
        <v>99</v>
      </c>
      <c r="B100">
        <v>6332</v>
      </c>
      <c r="C100" t="s">
        <v>4411</v>
      </c>
      <c r="D100" t="s">
        <v>22</v>
      </c>
      <c r="E100" t="s">
        <v>53</v>
      </c>
      <c r="F100">
        <v>14</v>
      </c>
      <c r="G100" s="1">
        <v>37623</v>
      </c>
      <c r="H100" t="s">
        <v>23</v>
      </c>
      <c r="I100" s="1">
        <v>24232</v>
      </c>
      <c r="J100" t="s">
        <v>965</v>
      </c>
      <c r="K100" t="s">
        <v>20</v>
      </c>
      <c r="L100" t="s">
        <v>387</v>
      </c>
      <c r="M100">
        <v>2038</v>
      </c>
      <c r="N100">
        <v>2026</v>
      </c>
      <c r="O100">
        <f t="shared" si="1"/>
        <v>2026</v>
      </c>
    </row>
    <row r="101" spans="1:15">
      <c r="A101">
        <v>100</v>
      </c>
      <c r="B101">
        <v>3868</v>
      </c>
      <c r="C101" t="s">
        <v>4412</v>
      </c>
      <c r="D101" t="s">
        <v>22</v>
      </c>
      <c r="E101" t="s">
        <v>50</v>
      </c>
      <c r="F101">
        <v>14</v>
      </c>
      <c r="G101" s="1">
        <v>36122</v>
      </c>
      <c r="H101" t="s">
        <v>23</v>
      </c>
      <c r="I101" s="1">
        <v>25389</v>
      </c>
      <c r="J101" t="s">
        <v>273</v>
      </c>
      <c r="K101" t="s">
        <v>20</v>
      </c>
      <c r="L101" t="s">
        <v>274</v>
      </c>
      <c r="M101">
        <v>2033</v>
      </c>
      <c r="N101">
        <v>2029</v>
      </c>
      <c r="O101">
        <f t="shared" si="1"/>
        <v>2029</v>
      </c>
    </row>
    <row r="102" spans="1:15">
      <c r="A102">
        <v>101</v>
      </c>
      <c r="B102">
        <v>9416</v>
      </c>
      <c r="C102" t="s">
        <v>4413</v>
      </c>
      <c r="D102" t="s">
        <v>22</v>
      </c>
      <c r="E102" t="s">
        <v>53</v>
      </c>
      <c r="F102">
        <v>14</v>
      </c>
      <c r="G102" s="1">
        <v>37623</v>
      </c>
      <c r="H102" t="s">
        <v>23</v>
      </c>
      <c r="I102" s="1">
        <v>24543</v>
      </c>
      <c r="J102" t="s">
        <v>352</v>
      </c>
      <c r="K102" t="s">
        <v>20</v>
      </c>
      <c r="L102" t="s">
        <v>274</v>
      </c>
      <c r="M102">
        <v>2038</v>
      </c>
      <c r="N102">
        <v>2027</v>
      </c>
      <c r="O102">
        <f t="shared" si="1"/>
        <v>2027</v>
      </c>
    </row>
    <row r="103" spans="1:15">
      <c r="A103">
        <v>102</v>
      </c>
      <c r="B103">
        <v>10549</v>
      </c>
      <c r="C103" t="s">
        <v>4414</v>
      </c>
      <c r="D103" t="s">
        <v>22</v>
      </c>
      <c r="E103" t="s">
        <v>53</v>
      </c>
      <c r="F103">
        <v>14</v>
      </c>
      <c r="G103" s="1">
        <v>36678</v>
      </c>
      <c r="H103" t="s">
        <v>23</v>
      </c>
      <c r="I103" s="1">
        <v>25144</v>
      </c>
      <c r="J103" t="s">
        <v>1296</v>
      </c>
      <c r="K103" t="s">
        <v>20</v>
      </c>
      <c r="L103" t="s">
        <v>274</v>
      </c>
      <c r="M103">
        <v>2035</v>
      </c>
      <c r="N103">
        <v>2028</v>
      </c>
      <c r="O103">
        <f t="shared" si="1"/>
        <v>2028</v>
      </c>
    </row>
    <row r="104" spans="1:15">
      <c r="A104">
        <v>103</v>
      </c>
      <c r="B104">
        <v>6585</v>
      </c>
      <c r="C104" t="s">
        <v>4415</v>
      </c>
      <c r="D104" t="s">
        <v>22</v>
      </c>
      <c r="E104" t="s">
        <v>50</v>
      </c>
      <c r="F104">
        <v>14</v>
      </c>
      <c r="G104" s="1">
        <v>33854</v>
      </c>
      <c r="H104" t="s">
        <v>23</v>
      </c>
      <c r="I104" s="1">
        <v>25120</v>
      </c>
      <c r="J104" t="s">
        <v>273</v>
      </c>
      <c r="K104" t="s">
        <v>20</v>
      </c>
      <c r="L104" t="s">
        <v>274</v>
      </c>
      <c r="M104">
        <v>2027</v>
      </c>
      <c r="N104">
        <v>2028</v>
      </c>
      <c r="O104">
        <f t="shared" si="1"/>
        <v>2027</v>
      </c>
    </row>
    <row r="105" spans="1:15">
      <c r="A105">
        <v>104</v>
      </c>
      <c r="B105">
        <v>6829</v>
      </c>
      <c r="C105" t="s">
        <v>4416</v>
      </c>
      <c r="D105" t="s">
        <v>22</v>
      </c>
      <c r="E105" t="s">
        <v>50</v>
      </c>
      <c r="F105">
        <v>14</v>
      </c>
      <c r="G105" s="1">
        <v>34065</v>
      </c>
      <c r="H105" t="s">
        <v>23</v>
      </c>
      <c r="I105" s="1">
        <v>25419</v>
      </c>
      <c r="J105" t="s">
        <v>4417</v>
      </c>
      <c r="K105" t="s">
        <v>20</v>
      </c>
      <c r="L105" t="s">
        <v>101</v>
      </c>
      <c r="M105">
        <v>2028</v>
      </c>
      <c r="N105">
        <v>2029</v>
      </c>
      <c r="O105">
        <f t="shared" si="1"/>
        <v>2028</v>
      </c>
    </row>
    <row r="106" spans="1:15">
      <c r="A106">
        <v>105</v>
      </c>
      <c r="B106">
        <v>6813</v>
      </c>
      <c r="C106" t="s">
        <v>4418</v>
      </c>
      <c r="D106" t="s">
        <v>22</v>
      </c>
      <c r="E106" t="s">
        <v>53</v>
      </c>
      <c r="F106">
        <v>14</v>
      </c>
      <c r="G106" s="1">
        <v>34700</v>
      </c>
      <c r="H106" t="s">
        <v>23</v>
      </c>
      <c r="I106" s="1">
        <v>25725</v>
      </c>
      <c r="J106" t="s">
        <v>742</v>
      </c>
      <c r="K106" t="s">
        <v>20</v>
      </c>
      <c r="L106" t="s">
        <v>387</v>
      </c>
      <c r="M106">
        <v>2030</v>
      </c>
      <c r="N106">
        <v>2030</v>
      </c>
      <c r="O106">
        <f t="shared" si="1"/>
        <v>2030</v>
      </c>
    </row>
    <row r="107" spans="1:15">
      <c r="A107">
        <v>106</v>
      </c>
      <c r="B107">
        <v>7585</v>
      </c>
      <c r="C107" t="s">
        <v>4419</v>
      </c>
      <c r="D107" t="s">
        <v>22</v>
      </c>
      <c r="E107" t="s">
        <v>53</v>
      </c>
      <c r="F107">
        <v>14</v>
      </c>
      <c r="G107" s="1">
        <v>36647</v>
      </c>
      <c r="H107" t="s">
        <v>23</v>
      </c>
      <c r="I107" s="1">
        <v>26582</v>
      </c>
      <c r="J107" t="s">
        <v>127</v>
      </c>
      <c r="K107" t="s">
        <v>20</v>
      </c>
      <c r="L107" t="s">
        <v>101</v>
      </c>
      <c r="M107">
        <v>2035</v>
      </c>
      <c r="N107">
        <v>2032</v>
      </c>
      <c r="O107">
        <f t="shared" si="1"/>
        <v>2032</v>
      </c>
    </row>
    <row r="108" spans="1:15">
      <c r="A108">
        <v>107</v>
      </c>
      <c r="B108">
        <v>5530</v>
      </c>
      <c r="C108" t="s">
        <v>4420</v>
      </c>
      <c r="D108" t="s">
        <v>22</v>
      </c>
      <c r="E108" t="s">
        <v>53</v>
      </c>
      <c r="F108">
        <v>14</v>
      </c>
      <c r="G108" s="1">
        <v>36647</v>
      </c>
      <c r="H108" t="s">
        <v>23</v>
      </c>
      <c r="I108" s="1">
        <v>28354</v>
      </c>
      <c r="J108" t="s">
        <v>263</v>
      </c>
      <c r="K108" t="s">
        <v>20</v>
      </c>
      <c r="L108" t="s">
        <v>93</v>
      </c>
      <c r="M108">
        <v>2035</v>
      </c>
      <c r="N108">
        <v>2037</v>
      </c>
      <c r="O108">
        <f t="shared" si="1"/>
        <v>2035</v>
      </c>
    </row>
    <row r="109" spans="1:15">
      <c r="A109">
        <v>108</v>
      </c>
      <c r="B109">
        <v>5620</v>
      </c>
      <c r="C109" t="s">
        <v>4421</v>
      </c>
      <c r="D109" t="s">
        <v>22</v>
      </c>
      <c r="E109" t="s">
        <v>50</v>
      </c>
      <c r="F109">
        <v>14</v>
      </c>
      <c r="G109" s="1">
        <v>36747</v>
      </c>
      <c r="H109" t="s">
        <v>18</v>
      </c>
      <c r="I109" s="1">
        <v>26559</v>
      </c>
      <c r="J109" t="s">
        <v>273</v>
      </c>
      <c r="K109" t="s">
        <v>20</v>
      </c>
      <c r="L109" t="s">
        <v>274</v>
      </c>
      <c r="M109">
        <v>2035</v>
      </c>
      <c r="N109">
        <v>2032</v>
      </c>
      <c r="O109">
        <f t="shared" si="1"/>
        <v>2032</v>
      </c>
    </row>
    <row r="110" spans="1:15">
      <c r="A110">
        <v>109</v>
      </c>
      <c r="B110">
        <v>2312</v>
      </c>
      <c r="C110" t="s">
        <v>4422</v>
      </c>
      <c r="D110" t="s">
        <v>22</v>
      </c>
      <c r="E110" t="s">
        <v>50</v>
      </c>
      <c r="F110">
        <v>14</v>
      </c>
      <c r="G110" s="1">
        <v>37377</v>
      </c>
      <c r="H110" t="s">
        <v>23</v>
      </c>
      <c r="I110" s="1">
        <v>25829</v>
      </c>
      <c r="J110" t="s">
        <v>273</v>
      </c>
      <c r="K110" t="s">
        <v>20</v>
      </c>
      <c r="L110" t="s">
        <v>274</v>
      </c>
      <c r="M110">
        <v>2037</v>
      </c>
      <c r="N110">
        <v>2030</v>
      </c>
      <c r="O110">
        <f t="shared" si="1"/>
        <v>2030</v>
      </c>
    </row>
    <row r="111" spans="1:15">
      <c r="A111">
        <v>110</v>
      </c>
      <c r="B111">
        <v>694</v>
      </c>
      <c r="C111" t="s">
        <v>4423</v>
      </c>
      <c r="D111" t="s">
        <v>22</v>
      </c>
      <c r="E111" t="s">
        <v>53</v>
      </c>
      <c r="F111">
        <v>14</v>
      </c>
      <c r="G111" s="1">
        <v>36770</v>
      </c>
      <c r="H111" t="s">
        <v>23</v>
      </c>
      <c r="I111" s="1">
        <v>27265</v>
      </c>
      <c r="J111" t="s">
        <v>4424</v>
      </c>
      <c r="K111" t="s">
        <v>20</v>
      </c>
      <c r="L111" t="s">
        <v>101</v>
      </c>
      <c r="M111">
        <v>2035</v>
      </c>
      <c r="N111">
        <v>2034</v>
      </c>
      <c r="O111">
        <f t="shared" si="1"/>
        <v>2034</v>
      </c>
    </row>
    <row r="112" spans="1:15">
      <c r="A112">
        <v>111</v>
      </c>
      <c r="B112">
        <v>3668</v>
      </c>
      <c r="C112" t="s">
        <v>4425</v>
      </c>
      <c r="D112" t="s">
        <v>22</v>
      </c>
      <c r="E112" t="s">
        <v>53</v>
      </c>
      <c r="F112">
        <v>14</v>
      </c>
      <c r="G112" s="1">
        <v>36647</v>
      </c>
      <c r="H112" t="s">
        <v>23</v>
      </c>
      <c r="I112" s="1">
        <v>24165</v>
      </c>
      <c r="J112" t="s">
        <v>24</v>
      </c>
      <c r="K112" t="s">
        <v>20</v>
      </c>
      <c r="L112" t="s">
        <v>274</v>
      </c>
      <c r="M112">
        <v>2035</v>
      </c>
      <c r="N112">
        <v>2026</v>
      </c>
      <c r="O112">
        <f t="shared" si="1"/>
        <v>2026</v>
      </c>
    </row>
    <row r="113" spans="1:15">
      <c r="A113">
        <v>112</v>
      </c>
      <c r="B113">
        <v>5035</v>
      </c>
      <c r="C113" t="s">
        <v>4426</v>
      </c>
      <c r="D113" t="s">
        <v>16</v>
      </c>
      <c r="E113" t="s">
        <v>53</v>
      </c>
      <c r="F113">
        <v>14</v>
      </c>
      <c r="G113" s="1">
        <v>36647</v>
      </c>
      <c r="H113" t="s">
        <v>18</v>
      </c>
      <c r="I113" s="1">
        <v>24672</v>
      </c>
      <c r="J113" t="s">
        <v>273</v>
      </c>
      <c r="K113" t="s">
        <v>20</v>
      </c>
      <c r="L113" t="s">
        <v>274</v>
      </c>
      <c r="M113">
        <v>2035</v>
      </c>
      <c r="N113">
        <v>2027</v>
      </c>
      <c r="O113">
        <f t="shared" si="1"/>
        <v>2027</v>
      </c>
    </row>
    <row r="114" spans="1:15">
      <c r="A114">
        <v>113</v>
      </c>
      <c r="B114" s="3" t="s">
        <v>4427</v>
      </c>
      <c r="C114" t="s">
        <v>4428</v>
      </c>
      <c r="D114" t="s">
        <v>22</v>
      </c>
      <c r="E114" t="s">
        <v>50</v>
      </c>
      <c r="F114">
        <v>14</v>
      </c>
      <c r="G114" s="1">
        <v>35796</v>
      </c>
      <c r="H114" t="s">
        <v>23</v>
      </c>
      <c r="I114" s="1">
        <v>26795</v>
      </c>
      <c r="J114" t="s">
        <v>273</v>
      </c>
      <c r="K114" t="s">
        <v>20</v>
      </c>
      <c r="L114" t="s">
        <v>274</v>
      </c>
      <c r="M114">
        <v>2033</v>
      </c>
      <c r="N114">
        <v>2033</v>
      </c>
      <c r="O114">
        <f t="shared" si="1"/>
        <v>2033</v>
      </c>
    </row>
    <row r="115" spans="1:15">
      <c r="A115">
        <v>114</v>
      </c>
      <c r="B115">
        <v>6015</v>
      </c>
      <c r="C115" t="s">
        <v>4429</v>
      </c>
      <c r="D115" t="s">
        <v>22</v>
      </c>
      <c r="E115" t="s">
        <v>50</v>
      </c>
      <c r="F115">
        <v>14</v>
      </c>
      <c r="G115" s="1">
        <v>37653</v>
      </c>
      <c r="H115" t="s">
        <v>23</v>
      </c>
      <c r="I115" s="1">
        <v>29121</v>
      </c>
      <c r="J115" t="s">
        <v>4430</v>
      </c>
      <c r="K115" t="s">
        <v>20</v>
      </c>
      <c r="L115" t="s">
        <v>268</v>
      </c>
      <c r="M115">
        <v>2038</v>
      </c>
      <c r="N115">
        <v>2039</v>
      </c>
      <c r="O115">
        <f t="shared" si="1"/>
        <v>2038</v>
      </c>
    </row>
    <row r="116" spans="1:15">
      <c r="A116">
        <v>115</v>
      </c>
      <c r="B116" s="3" t="s">
        <v>4431</v>
      </c>
      <c r="C116" t="s">
        <v>4432</v>
      </c>
      <c r="D116" t="s">
        <v>22</v>
      </c>
      <c r="E116" t="s">
        <v>50</v>
      </c>
      <c r="F116">
        <v>14</v>
      </c>
      <c r="G116" s="1">
        <v>33970</v>
      </c>
      <c r="H116" t="s">
        <v>23</v>
      </c>
      <c r="I116" s="1">
        <v>25073</v>
      </c>
      <c r="J116" t="s">
        <v>4433</v>
      </c>
      <c r="K116" t="s">
        <v>379</v>
      </c>
      <c r="L116" t="s">
        <v>4434</v>
      </c>
      <c r="M116">
        <v>2028</v>
      </c>
      <c r="N116">
        <v>2028</v>
      </c>
      <c r="O116">
        <f t="shared" si="1"/>
        <v>2028</v>
      </c>
    </row>
    <row r="117" spans="1:15">
      <c r="A117">
        <v>116</v>
      </c>
      <c r="B117">
        <v>1171</v>
      </c>
      <c r="C117" t="s">
        <v>4435</v>
      </c>
      <c r="D117" t="s">
        <v>22</v>
      </c>
      <c r="E117" t="s">
        <v>132</v>
      </c>
      <c r="F117">
        <v>13</v>
      </c>
      <c r="G117" s="1">
        <v>38930</v>
      </c>
      <c r="H117" t="s">
        <v>23</v>
      </c>
      <c r="I117" s="1">
        <v>24610</v>
      </c>
      <c r="J117" t="s">
        <v>447</v>
      </c>
      <c r="K117" t="s">
        <v>20</v>
      </c>
      <c r="L117" t="s">
        <v>206</v>
      </c>
      <c r="M117">
        <v>2041</v>
      </c>
      <c r="N117">
        <v>2027</v>
      </c>
      <c r="O117">
        <f t="shared" si="1"/>
        <v>2027</v>
      </c>
    </row>
    <row r="118" spans="1:15">
      <c r="A118">
        <v>117</v>
      </c>
      <c r="B118">
        <v>1462</v>
      </c>
      <c r="C118" t="s">
        <v>4436</v>
      </c>
      <c r="D118" t="s">
        <v>22</v>
      </c>
      <c r="E118" t="s">
        <v>141</v>
      </c>
      <c r="F118">
        <v>13</v>
      </c>
      <c r="G118" s="1">
        <v>38959</v>
      </c>
      <c r="H118" t="s">
        <v>23</v>
      </c>
      <c r="I118" s="1">
        <v>30193</v>
      </c>
      <c r="J118" t="s">
        <v>267</v>
      </c>
      <c r="K118" t="s">
        <v>20</v>
      </c>
      <c r="L118" t="s">
        <v>268</v>
      </c>
      <c r="M118">
        <v>2041</v>
      </c>
      <c r="N118">
        <v>2042</v>
      </c>
      <c r="O118">
        <f t="shared" si="1"/>
        <v>2041</v>
      </c>
    </row>
    <row r="119" spans="1:15">
      <c r="A119">
        <v>118</v>
      </c>
      <c r="B119">
        <v>1473</v>
      </c>
      <c r="C119" t="s">
        <v>4437</v>
      </c>
      <c r="D119" t="s">
        <v>22</v>
      </c>
      <c r="E119" t="s">
        <v>141</v>
      </c>
      <c r="F119">
        <v>13</v>
      </c>
      <c r="G119" s="1">
        <v>39692</v>
      </c>
      <c r="H119" t="s">
        <v>23</v>
      </c>
      <c r="I119" s="1">
        <v>28191</v>
      </c>
      <c r="J119" t="s">
        <v>273</v>
      </c>
      <c r="K119" t="s">
        <v>20</v>
      </c>
      <c r="L119" t="s">
        <v>274</v>
      </c>
      <c r="M119">
        <v>2043</v>
      </c>
      <c r="N119">
        <v>2037</v>
      </c>
      <c r="O119">
        <f t="shared" si="1"/>
        <v>2037</v>
      </c>
    </row>
    <row r="120" spans="1:15">
      <c r="A120">
        <v>119</v>
      </c>
      <c r="B120">
        <v>1844</v>
      </c>
      <c r="C120" t="s">
        <v>4438</v>
      </c>
      <c r="D120" t="s">
        <v>22</v>
      </c>
      <c r="E120" t="s">
        <v>132</v>
      </c>
      <c r="F120">
        <v>13</v>
      </c>
      <c r="G120" s="1">
        <v>38959</v>
      </c>
      <c r="H120" t="s">
        <v>23</v>
      </c>
      <c r="I120" s="1">
        <v>29739</v>
      </c>
      <c r="J120" t="s">
        <v>3619</v>
      </c>
      <c r="K120" t="s">
        <v>20</v>
      </c>
      <c r="L120" t="s">
        <v>268</v>
      </c>
      <c r="M120">
        <v>2041</v>
      </c>
      <c r="N120">
        <v>2041</v>
      </c>
      <c r="O120">
        <f t="shared" si="1"/>
        <v>2041</v>
      </c>
    </row>
    <row r="121" spans="1:15">
      <c r="A121">
        <v>120</v>
      </c>
      <c r="B121">
        <v>1861</v>
      </c>
      <c r="C121" t="s">
        <v>4439</v>
      </c>
      <c r="D121" t="s">
        <v>22</v>
      </c>
      <c r="E121" t="s">
        <v>141</v>
      </c>
      <c r="F121">
        <v>13</v>
      </c>
      <c r="G121" s="1">
        <v>36678</v>
      </c>
      <c r="H121" t="s">
        <v>23</v>
      </c>
      <c r="I121" s="1">
        <v>26141</v>
      </c>
      <c r="J121" t="s">
        <v>352</v>
      </c>
      <c r="K121" t="s">
        <v>20</v>
      </c>
      <c r="L121" t="s">
        <v>274</v>
      </c>
      <c r="M121">
        <v>2035</v>
      </c>
      <c r="N121">
        <v>2031</v>
      </c>
      <c r="O121">
        <f t="shared" si="1"/>
        <v>2031</v>
      </c>
    </row>
    <row r="122" spans="1:15">
      <c r="A122">
        <v>121</v>
      </c>
      <c r="B122">
        <v>1888</v>
      </c>
      <c r="C122" t="s">
        <v>4440</v>
      </c>
      <c r="D122" t="s">
        <v>22</v>
      </c>
      <c r="E122" t="s">
        <v>141</v>
      </c>
      <c r="F122">
        <v>13</v>
      </c>
      <c r="G122" s="1">
        <v>36526</v>
      </c>
      <c r="H122" t="s">
        <v>23</v>
      </c>
      <c r="I122" s="1">
        <v>27333</v>
      </c>
      <c r="J122" t="s">
        <v>1333</v>
      </c>
      <c r="K122" t="s">
        <v>20</v>
      </c>
      <c r="L122" t="s">
        <v>39</v>
      </c>
      <c r="M122">
        <v>2035</v>
      </c>
      <c r="N122">
        <v>2034</v>
      </c>
      <c r="O122">
        <f t="shared" si="1"/>
        <v>2034</v>
      </c>
    </row>
    <row r="123" spans="1:15">
      <c r="A123">
        <v>122</v>
      </c>
      <c r="B123">
        <v>2122</v>
      </c>
      <c r="C123" t="s">
        <v>4441</v>
      </c>
      <c r="D123" t="s">
        <v>22</v>
      </c>
      <c r="E123" t="s">
        <v>141</v>
      </c>
      <c r="F123">
        <v>13</v>
      </c>
      <c r="G123" s="1">
        <v>38959</v>
      </c>
      <c r="H123" t="s">
        <v>23</v>
      </c>
      <c r="I123" s="1">
        <v>24554</v>
      </c>
      <c r="J123" t="s">
        <v>433</v>
      </c>
      <c r="K123" t="s">
        <v>20</v>
      </c>
      <c r="L123" t="s">
        <v>93</v>
      </c>
      <c r="M123">
        <v>2041</v>
      </c>
      <c r="N123">
        <v>2027</v>
      </c>
      <c r="O123">
        <f t="shared" si="1"/>
        <v>2027</v>
      </c>
    </row>
    <row r="124" spans="1:15">
      <c r="A124">
        <v>123</v>
      </c>
      <c r="B124">
        <v>2123</v>
      </c>
      <c r="C124" t="s">
        <v>4442</v>
      </c>
      <c r="D124" t="s">
        <v>22</v>
      </c>
      <c r="E124" t="s">
        <v>141</v>
      </c>
      <c r="F124">
        <v>13</v>
      </c>
      <c r="G124" s="1">
        <v>36528</v>
      </c>
      <c r="H124" t="s">
        <v>23</v>
      </c>
      <c r="I124" s="1">
        <v>27654</v>
      </c>
      <c r="J124" t="s">
        <v>273</v>
      </c>
      <c r="K124" t="s">
        <v>20</v>
      </c>
      <c r="L124" t="s">
        <v>274</v>
      </c>
      <c r="M124">
        <v>2035</v>
      </c>
      <c r="N124">
        <v>2035</v>
      </c>
      <c r="O124">
        <f t="shared" si="1"/>
        <v>2035</v>
      </c>
    </row>
    <row r="125" spans="1:15">
      <c r="A125">
        <v>124</v>
      </c>
      <c r="B125">
        <v>2137</v>
      </c>
      <c r="C125" t="s">
        <v>4443</v>
      </c>
      <c r="D125" t="s">
        <v>22</v>
      </c>
      <c r="E125" t="s">
        <v>132</v>
      </c>
      <c r="F125">
        <v>13</v>
      </c>
      <c r="G125" s="1">
        <v>38959</v>
      </c>
      <c r="H125" t="s">
        <v>23</v>
      </c>
      <c r="I125" s="1">
        <v>26025</v>
      </c>
      <c r="J125" t="s">
        <v>352</v>
      </c>
      <c r="K125" t="s">
        <v>20</v>
      </c>
      <c r="L125" t="s">
        <v>274</v>
      </c>
      <c r="M125">
        <v>2041</v>
      </c>
      <c r="N125">
        <v>2031</v>
      </c>
      <c r="O125">
        <f t="shared" si="1"/>
        <v>2031</v>
      </c>
    </row>
    <row r="126" spans="1:15">
      <c r="A126">
        <v>125</v>
      </c>
      <c r="B126">
        <v>2226</v>
      </c>
      <c r="C126" t="s">
        <v>4444</v>
      </c>
      <c r="D126" t="s">
        <v>22</v>
      </c>
      <c r="E126" t="s">
        <v>132</v>
      </c>
      <c r="F126">
        <v>13</v>
      </c>
      <c r="G126" s="1">
        <v>38959</v>
      </c>
      <c r="H126" t="s">
        <v>23</v>
      </c>
      <c r="I126" s="1">
        <v>27835</v>
      </c>
      <c r="J126" t="s">
        <v>4445</v>
      </c>
      <c r="K126" t="s">
        <v>20</v>
      </c>
      <c r="L126" t="s">
        <v>93</v>
      </c>
      <c r="M126">
        <v>2041</v>
      </c>
      <c r="N126">
        <v>2036</v>
      </c>
      <c r="O126">
        <f t="shared" si="1"/>
        <v>2036</v>
      </c>
    </row>
    <row r="127" spans="1:15">
      <c r="A127">
        <v>126</v>
      </c>
      <c r="B127">
        <v>2227</v>
      </c>
      <c r="C127" t="s">
        <v>4446</v>
      </c>
      <c r="D127" t="s">
        <v>22</v>
      </c>
      <c r="E127" t="s">
        <v>141</v>
      </c>
      <c r="F127">
        <v>13</v>
      </c>
      <c r="G127" s="1">
        <v>36747</v>
      </c>
      <c r="H127" t="s">
        <v>23</v>
      </c>
      <c r="I127" s="1">
        <v>27313</v>
      </c>
      <c r="J127" t="s">
        <v>4447</v>
      </c>
      <c r="K127" t="s">
        <v>20</v>
      </c>
      <c r="L127" t="s">
        <v>44</v>
      </c>
      <c r="M127">
        <v>2035</v>
      </c>
      <c r="N127">
        <v>2034</v>
      </c>
      <c r="O127">
        <f t="shared" si="1"/>
        <v>2034</v>
      </c>
    </row>
    <row r="128" spans="1:15">
      <c r="A128">
        <v>127</v>
      </c>
      <c r="B128">
        <v>2242</v>
      </c>
      <c r="C128" t="s">
        <v>4448</v>
      </c>
      <c r="D128" t="s">
        <v>4449</v>
      </c>
      <c r="E128" t="s">
        <v>141</v>
      </c>
      <c r="F128">
        <v>13</v>
      </c>
      <c r="G128" s="1">
        <v>38959</v>
      </c>
      <c r="H128" t="s">
        <v>23</v>
      </c>
      <c r="I128" s="1">
        <v>26821</v>
      </c>
      <c r="J128" t="s">
        <v>267</v>
      </c>
      <c r="K128" t="s">
        <v>20</v>
      </c>
      <c r="L128" t="s">
        <v>268</v>
      </c>
      <c r="M128">
        <v>2041</v>
      </c>
      <c r="N128">
        <v>2033</v>
      </c>
      <c r="O128">
        <f t="shared" si="1"/>
        <v>2033</v>
      </c>
    </row>
    <row r="129" spans="1:15">
      <c r="A129">
        <v>128</v>
      </c>
      <c r="B129">
        <v>2259</v>
      </c>
      <c r="C129" t="s">
        <v>4450</v>
      </c>
      <c r="D129" t="s">
        <v>22</v>
      </c>
      <c r="E129" t="s">
        <v>141</v>
      </c>
      <c r="F129">
        <v>13</v>
      </c>
      <c r="G129" s="1">
        <v>38898</v>
      </c>
      <c r="H129" t="s">
        <v>23</v>
      </c>
      <c r="I129" s="1">
        <v>29142</v>
      </c>
      <c r="J129" t="s">
        <v>352</v>
      </c>
      <c r="K129" t="s">
        <v>20</v>
      </c>
      <c r="L129" t="s">
        <v>274</v>
      </c>
      <c r="M129">
        <v>2041</v>
      </c>
      <c r="N129">
        <v>2039</v>
      </c>
      <c r="O129">
        <f t="shared" si="1"/>
        <v>2039</v>
      </c>
    </row>
    <row r="130" spans="1:15">
      <c r="A130">
        <v>129</v>
      </c>
      <c r="B130">
        <v>2282</v>
      </c>
      <c r="C130" t="s">
        <v>4451</v>
      </c>
      <c r="D130" t="s">
        <v>22</v>
      </c>
      <c r="E130" t="s">
        <v>141</v>
      </c>
      <c r="F130">
        <v>13</v>
      </c>
      <c r="G130" s="1">
        <v>36651</v>
      </c>
      <c r="H130" t="s">
        <v>23</v>
      </c>
      <c r="I130" s="1">
        <v>27355</v>
      </c>
      <c r="J130" t="s">
        <v>4452</v>
      </c>
      <c r="K130" t="s">
        <v>1982</v>
      </c>
      <c r="L130" t="s">
        <v>4453</v>
      </c>
      <c r="M130">
        <v>2035</v>
      </c>
      <c r="N130">
        <v>2034</v>
      </c>
      <c r="O130">
        <f t="shared" si="1"/>
        <v>2034</v>
      </c>
    </row>
    <row r="131" spans="1:15">
      <c r="A131">
        <v>130</v>
      </c>
      <c r="B131">
        <v>2291</v>
      </c>
      <c r="C131" t="s">
        <v>4454</v>
      </c>
      <c r="D131" t="s">
        <v>16</v>
      </c>
      <c r="E131" t="s">
        <v>132</v>
      </c>
      <c r="F131">
        <v>13</v>
      </c>
      <c r="G131" s="1">
        <v>38959</v>
      </c>
      <c r="H131" t="s">
        <v>18</v>
      </c>
      <c r="I131" s="1">
        <v>27072</v>
      </c>
      <c r="J131" t="s">
        <v>352</v>
      </c>
      <c r="K131" t="s">
        <v>20</v>
      </c>
      <c r="L131" t="s">
        <v>274</v>
      </c>
      <c r="M131">
        <v>2041</v>
      </c>
      <c r="N131">
        <v>2034</v>
      </c>
      <c r="O131">
        <f t="shared" ref="O131:O194" si="2">MIN(M131,N131)</f>
        <v>2034</v>
      </c>
    </row>
    <row r="132" spans="1:15">
      <c r="A132">
        <v>131</v>
      </c>
      <c r="B132">
        <v>2292</v>
      </c>
      <c r="C132" t="s">
        <v>4455</v>
      </c>
      <c r="D132" t="s">
        <v>22</v>
      </c>
      <c r="E132" t="s">
        <v>141</v>
      </c>
      <c r="F132">
        <v>13</v>
      </c>
      <c r="G132" s="1">
        <v>38959</v>
      </c>
      <c r="H132" t="s">
        <v>23</v>
      </c>
      <c r="I132" s="1">
        <v>28458</v>
      </c>
      <c r="J132" t="s">
        <v>399</v>
      </c>
      <c r="K132" t="s">
        <v>20</v>
      </c>
      <c r="L132" t="s">
        <v>101</v>
      </c>
      <c r="M132">
        <v>2041</v>
      </c>
      <c r="N132">
        <v>2037</v>
      </c>
      <c r="O132">
        <f t="shared" si="2"/>
        <v>2037</v>
      </c>
    </row>
    <row r="133" spans="1:15">
      <c r="A133">
        <v>132</v>
      </c>
      <c r="B133">
        <v>2311</v>
      </c>
      <c r="C133" t="s">
        <v>4456</v>
      </c>
      <c r="D133" t="s">
        <v>22</v>
      </c>
      <c r="E133" t="s">
        <v>141</v>
      </c>
      <c r="F133">
        <v>13</v>
      </c>
      <c r="G133" s="1">
        <v>36647</v>
      </c>
      <c r="H133" t="s">
        <v>23</v>
      </c>
      <c r="I133" s="1">
        <v>28471</v>
      </c>
      <c r="J133" t="s">
        <v>273</v>
      </c>
      <c r="K133" t="s">
        <v>20</v>
      </c>
      <c r="L133" t="s">
        <v>268</v>
      </c>
      <c r="M133">
        <v>2035</v>
      </c>
      <c r="N133">
        <v>2037</v>
      </c>
      <c r="O133">
        <f t="shared" si="2"/>
        <v>2035</v>
      </c>
    </row>
    <row r="134" spans="1:15">
      <c r="A134">
        <v>133</v>
      </c>
      <c r="B134">
        <v>2825</v>
      </c>
      <c r="C134" t="s">
        <v>4457</v>
      </c>
      <c r="D134" t="s">
        <v>22</v>
      </c>
      <c r="E134" t="s">
        <v>141</v>
      </c>
      <c r="F134">
        <v>13</v>
      </c>
      <c r="G134" s="1">
        <v>38959</v>
      </c>
      <c r="H134" t="s">
        <v>23</v>
      </c>
      <c r="I134" s="1">
        <v>26916</v>
      </c>
      <c r="J134" t="s">
        <v>273</v>
      </c>
      <c r="K134" t="s">
        <v>20</v>
      </c>
      <c r="L134" t="s">
        <v>274</v>
      </c>
      <c r="M134">
        <v>2041</v>
      </c>
      <c r="N134">
        <v>2033</v>
      </c>
      <c r="O134">
        <f t="shared" si="2"/>
        <v>2033</v>
      </c>
    </row>
    <row r="135" spans="1:15">
      <c r="A135">
        <v>134</v>
      </c>
      <c r="B135">
        <v>2854</v>
      </c>
      <c r="C135" t="s">
        <v>4458</v>
      </c>
      <c r="D135" t="s">
        <v>22</v>
      </c>
      <c r="E135" t="s">
        <v>141</v>
      </c>
      <c r="F135">
        <v>13</v>
      </c>
      <c r="G135" s="1">
        <v>38959</v>
      </c>
      <c r="H135" t="s">
        <v>23</v>
      </c>
      <c r="I135" s="1">
        <v>30300</v>
      </c>
      <c r="J135" t="s">
        <v>273</v>
      </c>
      <c r="K135" t="s">
        <v>20</v>
      </c>
      <c r="L135" t="s">
        <v>274</v>
      </c>
      <c r="M135">
        <v>2041</v>
      </c>
      <c r="N135">
        <v>2042</v>
      </c>
      <c r="O135">
        <f t="shared" si="2"/>
        <v>2041</v>
      </c>
    </row>
    <row r="136" spans="1:15">
      <c r="A136">
        <v>135</v>
      </c>
      <c r="B136">
        <v>3724</v>
      </c>
      <c r="C136" t="s">
        <v>4459</v>
      </c>
      <c r="D136" t="s">
        <v>22</v>
      </c>
      <c r="E136" t="s">
        <v>141</v>
      </c>
      <c r="F136">
        <v>13</v>
      </c>
      <c r="G136" s="1">
        <v>38959</v>
      </c>
      <c r="H136" t="s">
        <v>23</v>
      </c>
      <c r="I136" s="1">
        <v>27698</v>
      </c>
      <c r="J136" t="s">
        <v>4460</v>
      </c>
      <c r="K136" t="s">
        <v>20</v>
      </c>
      <c r="L136" t="s">
        <v>274</v>
      </c>
      <c r="M136">
        <v>2041</v>
      </c>
      <c r="N136">
        <v>2035</v>
      </c>
      <c r="O136">
        <f t="shared" si="2"/>
        <v>2035</v>
      </c>
    </row>
    <row r="137" spans="1:15">
      <c r="A137">
        <v>136</v>
      </c>
      <c r="B137">
        <v>3874</v>
      </c>
      <c r="C137" t="s">
        <v>4461</v>
      </c>
      <c r="D137" t="s">
        <v>16</v>
      </c>
      <c r="E137" t="s">
        <v>141</v>
      </c>
      <c r="F137">
        <v>13</v>
      </c>
      <c r="G137" s="1">
        <v>38718</v>
      </c>
      <c r="H137" t="s">
        <v>18</v>
      </c>
      <c r="I137" s="1">
        <v>29489</v>
      </c>
      <c r="J137" t="s">
        <v>352</v>
      </c>
      <c r="K137" t="s">
        <v>20</v>
      </c>
      <c r="L137" t="s">
        <v>274</v>
      </c>
      <c r="M137">
        <v>2041</v>
      </c>
      <c r="N137">
        <v>2040</v>
      </c>
      <c r="O137">
        <f t="shared" si="2"/>
        <v>2040</v>
      </c>
    </row>
    <row r="138" spans="1:15">
      <c r="A138">
        <v>137</v>
      </c>
      <c r="B138">
        <v>3888</v>
      </c>
      <c r="C138" t="s">
        <v>4462</v>
      </c>
      <c r="D138" t="s">
        <v>22</v>
      </c>
      <c r="E138" t="s">
        <v>141</v>
      </c>
      <c r="F138">
        <v>13</v>
      </c>
      <c r="G138" s="1">
        <v>38959</v>
      </c>
      <c r="H138" t="s">
        <v>23</v>
      </c>
      <c r="I138" s="1">
        <v>30361</v>
      </c>
      <c r="J138" t="s">
        <v>174</v>
      </c>
      <c r="K138" t="s">
        <v>20</v>
      </c>
      <c r="L138" t="s">
        <v>101</v>
      </c>
      <c r="M138">
        <v>2041</v>
      </c>
      <c r="N138">
        <v>2043</v>
      </c>
      <c r="O138">
        <f t="shared" si="2"/>
        <v>2041</v>
      </c>
    </row>
    <row r="139" spans="1:15">
      <c r="A139">
        <v>138</v>
      </c>
      <c r="B139">
        <v>3898</v>
      </c>
      <c r="C139" t="s">
        <v>4463</v>
      </c>
      <c r="D139" t="s">
        <v>22</v>
      </c>
      <c r="E139" t="s">
        <v>141</v>
      </c>
      <c r="F139">
        <v>13</v>
      </c>
      <c r="G139" s="1">
        <v>36647</v>
      </c>
      <c r="H139" t="s">
        <v>23</v>
      </c>
      <c r="I139" s="1">
        <v>27991</v>
      </c>
      <c r="J139" t="s">
        <v>19</v>
      </c>
      <c r="K139" t="s">
        <v>20</v>
      </c>
      <c r="L139" t="s">
        <v>19</v>
      </c>
      <c r="M139">
        <v>2035</v>
      </c>
      <c r="N139">
        <v>2036</v>
      </c>
      <c r="O139">
        <f t="shared" si="2"/>
        <v>2035</v>
      </c>
    </row>
    <row r="140" spans="1:15">
      <c r="A140">
        <v>139</v>
      </c>
      <c r="B140">
        <v>4016</v>
      </c>
      <c r="C140" t="s">
        <v>4464</v>
      </c>
      <c r="D140" t="s">
        <v>22</v>
      </c>
      <c r="E140" t="s">
        <v>132</v>
      </c>
      <c r="F140">
        <v>13</v>
      </c>
      <c r="G140" s="1">
        <v>38959</v>
      </c>
      <c r="H140" t="s">
        <v>23</v>
      </c>
      <c r="I140" s="1">
        <v>30724</v>
      </c>
      <c r="J140" t="s">
        <v>273</v>
      </c>
      <c r="K140" t="s">
        <v>20</v>
      </c>
      <c r="L140" t="s">
        <v>274</v>
      </c>
      <c r="M140">
        <v>2041</v>
      </c>
      <c r="N140">
        <v>2044</v>
      </c>
      <c r="O140">
        <f t="shared" si="2"/>
        <v>2041</v>
      </c>
    </row>
    <row r="141" spans="1:15">
      <c r="A141">
        <v>140</v>
      </c>
      <c r="B141">
        <v>4170</v>
      </c>
      <c r="C141" t="s">
        <v>4465</v>
      </c>
      <c r="D141" t="s">
        <v>22</v>
      </c>
      <c r="E141" t="s">
        <v>141</v>
      </c>
      <c r="F141">
        <v>13</v>
      </c>
      <c r="G141" s="1">
        <v>38959</v>
      </c>
      <c r="H141" t="s">
        <v>23</v>
      </c>
      <c r="I141" s="1">
        <v>28811</v>
      </c>
      <c r="J141" t="s">
        <v>273</v>
      </c>
      <c r="K141" t="s">
        <v>20</v>
      </c>
      <c r="L141" t="s">
        <v>274</v>
      </c>
      <c r="M141">
        <v>2041</v>
      </c>
      <c r="N141">
        <v>2038</v>
      </c>
      <c r="O141">
        <f t="shared" si="2"/>
        <v>2038</v>
      </c>
    </row>
    <row r="142" spans="1:15">
      <c r="A142">
        <v>141</v>
      </c>
      <c r="B142">
        <v>4187</v>
      </c>
      <c r="C142" t="s">
        <v>4466</v>
      </c>
      <c r="D142" t="s">
        <v>22</v>
      </c>
      <c r="E142" t="s">
        <v>132</v>
      </c>
      <c r="F142">
        <v>13</v>
      </c>
      <c r="G142" s="1">
        <v>38959</v>
      </c>
      <c r="H142" t="s">
        <v>23</v>
      </c>
      <c r="I142" s="1">
        <v>29846</v>
      </c>
      <c r="J142" t="s">
        <v>1302</v>
      </c>
      <c r="K142" t="s">
        <v>20</v>
      </c>
      <c r="L142" t="s">
        <v>274</v>
      </c>
      <c r="M142">
        <v>2041</v>
      </c>
      <c r="N142">
        <v>2041</v>
      </c>
      <c r="O142">
        <f t="shared" si="2"/>
        <v>2041</v>
      </c>
    </row>
    <row r="143" spans="1:15">
      <c r="A143">
        <v>142</v>
      </c>
      <c r="B143">
        <v>4201</v>
      </c>
      <c r="C143" t="s">
        <v>4467</v>
      </c>
      <c r="D143" t="s">
        <v>22</v>
      </c>
      <c r="E143" t="s">
        <v>132</v>
      </c>
      <c r="F143">
        <v>13</v>
      </c>
      <c r="G143" s="1">
        <v>38959</v>
      </c>
      <c r="H143" t="s">
        <v>23</v>
      </c>
      <c r="I143" s="1">
        <v>30180</v>
      </c>
      <c r="J143" t="s">
        <v>273</v>
      </c>
      <c r="K143" t="s">
        <v>20</v>
      </c>
      <c r="L143" t="s">
        <v>274</v>
      </c>
      <c r="M143">
        <v>2041</v>
      </c>
      <c r="N143">
        <v>2042</v>
      </c>
      <c r="O143">
        <f t="shared" si="2"/>
        <v>2041</v>
      </c>
    </row>
    <row r="144" spans="1:15">
      <c r="A144">
        <v>143</v>
      </c>
      <c r="B144">
        <v>4225</v>
      </c>
      <c r="C144" t="s">
        <v>4468</v>
      </c>
      <c r="D144" t="s">
        <v>22</v>
      </c>
      <c r="E144" t="s">
        <v>141</v>
      </c>
      <c r="F144">
        <v>13</v>
      </c>
      <c r="G144" s="1">
        <v>36678</v>
      </c>
      <c r="H144" t="s">
        <v>23</v>
      </c>
      <c r="I144" s="1">
        <v>28095</v>
      </c>
      <c r="J144" t="s">
        <v>273</v>
      </c>
      <c r="K144" t="s">
        <v>20</v>
      </c>
      <c r="L144" t="s">
        <v>274</v>
      </c>
      <c r="M144">
        <v>2035</v>
      </c>
      <c r="N144">
        <v>2036</v>
      </c>
      <c r="O144">
        <f t="shared" si="2"/>
        <v>2035</v>
      </c>
    </row>
    <row r="145" spans="1:15">
      <c r="A145">
        <v>144</v>
      </c>
      <c r="B145">
        <v>4542</v>
      </c>
      <c r="C145" t="s">
        <v>4469</v>
      </c>
      <c r="D145" t="s">
        <v>22</v>
      </c>
      <c r="E145" t="s">
        <v>132</v>
      </c>
      <c r="F145">
        <v>13</v>
      </c>
      <c r="G145" s="1">
        <v>38959</v>
      </c>
      <c r="H145" t="s">
        <v>23</v>
      </c>
      <c r="I145" s="1">
        <v>29111</v>
      </c>
      <c r="J145" t="s">
        <v>1347</v>
      </c>
      <c r="K145" t="s">
        <v>20</v>
      </c>
      <c r="L145" t="s">
        <v>44</v>
      </c>
      <c r="M145">
        <v>2041</v>
      </c>
      <c r="N145">
        <v>2039</v>
      </c>
      <c r="O145">
        <f t="shared" si="2"/>
        <v>2039</v>
      </c>
    </row>
    <row r="146" spans="1:15">
      <c r="A146">
        <v>145</v>
      </c>
      <c r="B146">
        <v>4543</v>
      </c>
      <c r="C146" t="s">
        <v>4470</v>
      </c>
      <c r="D146" t="s">
        <v>22</v>
      </c>
      <c r="E146" t="s">
        <v>132</v>
      </c>
      <c r="F146">
        <v>13</v>
      </c>
      <c r="G146" s="1">
        <v>38959</v>
      </c>
      <c r="H146" t="s">
        <v>23</v>
      </c>
      <c r="I146" s="1">
        <v>27479</v>
      </c>
      <c r="J146" t="s">
        <v>4471</v>
      </c>
      <c r="K146" t="s">
        <v>20</v>
      </c>
      <c r="L146" t="s">
        <v>93</v>
      </c>
      <c r="M146">
        <v>2041</v>
      </c>
      <c r="N146">
        <v>2035</v>
      </c>
      <c r="O146">
        <f t="shared" si="2"/>
        <v>2035</v>
      </c>
    </row>
    <row r="147" spans="1:15">
      <c r="A147">
        <v>146</v>
      </c>
      <c r="B147">
        <v>4554</v>
      </c>
      <c r="C147" t="s">
        <v>4472</v>
      </c>
      <c r="D147" t="s">
        <v>22</v>
      </c>
      <c r="E147" t="s">
        <v>132</v>
      </c>
      <c r="F147">
        <v>13</v>
      </c>
      <c r="G147" s="1">
        <v>38959</v>
      </c>
      <c r="H147" t="s">
        <v>23</v>
      </c>
      <c r="I147" s="1">
        <v>30022</v>
      </c>
      <c r="J147" t="s">
        <v>1302</v>
      </c>
      <c r="K147" t="s">
        <v>20</v>
      </c>
      <c r="L147" t="s">
        <v>274</v>
      </c>
      <c r="M147">
        <v>2041</v>
      </c>
      <c r="N147">
        <v>2042</v>
      </c>
      <c r="O147">
        <f t="shared" si="2"/>
        <v>2041</v>
      </c>
    </row>
    <row r="148" spans="1:15">
      <c r="A148">
        <v>147</v>
      </c>
      <c r="B148">
        <v>4556</v>
      </c>
      <c r="C148" t="s">
        <v>4473</v>
      </c>
      <c r="D148" t="s">
        <v>22</v>
      </c>
      <c r="E148" t="s">
        <v>141</v>
      </c>
      <c r="F148">
        <v>13</v>
      </c>
      <c r="G148" s="1">
        <v>36647</v>
      </c>
      <c r="H148" t="s">
        <v>23</v>
      </c>
      <c r="I148" s="1">
        <v>27854</v>
      </c>
      <c r="J148" t="s">
        <v>273</v>
      </c>
      <c r="K148" t="s">
        <v>20</v>
      </c>
      <c r="L148" t="s">
        <v>268</v>
      </c>
      <c r="M148">
        <v>2035</v>
      </c>
      <c r="N148">
        <v>2036</v>
      </c>
      <c r="O148">
        <f t="shared" si="2"/>
        <v>2035</v>
      </c>
    </row>
    <row r="149" spans="1:15">
      <c r="A149">
        <v>148</v>
      </c>
      <c r="B149">
        <v>4873</v>
      </c>
      <c r="C149" t="s">
        <v>4474</v>
      </c>
      <c r="D149" t="s">
        <v>16</v>
      </c>
      <c r="E149" t="s">
        <v>132</v>
      </c>
      <c r="F149">
        <v>13</v>
      </c>
      <c r="G149" s="1">
        <v>38959</v>
      </c>
      <c r="H149" t="s">
        <v>18</v>
      </c>
      <c r="I149" s="1">
        <v>26668</v>
      </c>
      <c r="J149" t="s">
        <v>3787</v>
      </c>
      <c r="K149" t="s">
        <v>20</v>
      </c>
      <c r="L149" t="s">
        <v>101</v>
      </c>
      <c r="M149">
        <v>2041</v>
      </c>
      <c r="N149">
        <v>2033</v>
      </c>
      <c r="O149">
        <f t="shared" si="2"/>
        <v>2033</v>
      </c>
    </row>
    <row r="150" spans="1:15">
      <c r="A150">
        <v>149</v>
      </c>
      <c r="B150">
        <v>4933</v>
      </c>
      <c r="C150" t="s">
        <v>4475</v>
      </c>
      <c r="D150" t="s">
        <v>22</v>
      </c>
      <c r="E150" t="s">
        <v>132</v>
      </c>
      <c r="F150">
        <v>13</v>
      </c>
      <c r="G150" s="1">
        <v>38959</v>
      </c>
      <c r="H150" t="s">
        <v>23</v>
      </c>
      <c r="I150" s="1">
        <v>27198</v>
      </c>
      <c r="J150" t="s">
        <v>4476</v>
      </c>
      <c r="K150" t="s">
        <v>20</v>
      </c>
      <c r="L150" t="s">
        <v>44</v>
      </c>
      <c r="M150">
        <v>2041</v>
      </c>
      <c r="N150">
        <v>2034</v>
      </c>
      <c r="O150">
        <f t="shared" si="2"/>
        <v>2034</v>
      </c>
    </row>
    <row r="151" spans="1:15">
      <c r="A151">
        <v>150</v>
      </c>
      <c r="B151">
        <v>5001</v>
      </c>
      <c r="C151" t="s">
        <v>4477</v>
      </c>
      <c r="D151" t="s">
        <v>22</v>
      </c>
      <c r="E151" t="s">
        <v>132</v>
      </c>
      <c r="F151">
        <v>13</v>
      </c>
      <c r="G151" s="1">
        <v>38959</v>
      </c>
      <c r="H151" t="s">
        <v>23</v>
      </c>
      <c r="I151" s="1">
        <v>27756</v>
      </c>
      <c r="J151" t="s">
        <v>399</v>
      </c>
      <c r="K151" t="s">
        <v>20</v>
      </c>
      <c r="L151" t="s">
        <v>101</v>
      </c>
      <c r="M151">
        <v>2041</v>
      </c>
      <c r="N151">
        <v>2035</v>
      </c>
      <c r="O151">
        <f t="shared" si="2"/>
        <v>2035</v>
      </c>
    </row>
    <row r="152" spans="1:15">
      <c r="A152">
        <v>151</v>
      </c>
      <c r="B152">
        <v>5008</v>
      </c>
      <c r="C152" t="s">
        <v>4478</v>
      </c>
      <c r="D152" t="s">
        <v>22</v>
      </c>
      <c r="E152" t="s">
        <v>132</v>
      </c>
      <c r="F152">
        <v>13</v>
      </c>
      <c r="G152" s="1">
        <v>36831</v>
      </c>
      <c r="H152" t="s">
        <v>23</v>
      </c>
      <c r="I152" s="1">
        <v>26327</v>
      </c>
      <c r="J152" t="s">
        <v>1017</v>
      </c>
      <c r="K152" t="s">
        <v>20</v>
      </c>
      <c r="L152" t="s">
        <v>206</v>
      </c>
      <c r="M152">
        <v>2035</v>
      </c>
      <c r="N152">
        <v>2032</v>
      </c>
      <c r="O152">
        <f t="shared" si="2"/>
        <v>2032</v>
      </c>
    </row>
    <row r="153" spans="1:15">
      <c r="A153">
        <v>152</v>
      </c>
      <c r="B153">
        <v>5031</v>
      </c>
      <c r="C153" t="s">
        <v>4479</v>
      </c>
      <c r="D153" t="s">
        <v>22</v>
      </c>
      <c r="E153" t="s">
        <v>132</v>
      </c>
      <c r="F153">
        <v>13</v>
      </c>
      <c r="G153" s="1">
        <v>38959</v>
      </c>
      <c r="H153" t="s">
        <v>23</v>
      </c>
      <c r="I153" s="1">
        <v>26727</v>
      </c>
      <c r="J153" t="s">
        <v>4480</v>
      </c>
      <c r="K153" t="s">
        <v>20</v>
      </c>
      <c r="L153" t="s">
        <v>206</v>
      </c>
      <c r="M153">
        <v>2041</v>
      </c>
      <c r="N153">
        <v>2033</v>
      </c>
      <c r="O153">
        <f t="shared" si="2"/>
        <v>2033</v>
      </c>
    </row>
    <row r="154" spans="1:15">
      <c r="A154">
        <v>153</v>
      </c>
      <c r="B154">
        <v>5525</v>
      </c>
      <c r="C154" t="s">
        <v>4481</v>
      </c>
      <c r="D154" t="s">
        <v>22</v>
      </c>
      <c r="E154" t="s">
        <v>141</v>
      </c>
      <c r="F154">
        <v>13</v>
      </c>
      <c r="G154" s="1">
        <v>38959</v>
      </c>
      <c r="H154" t="s">
        <v>23</v>
      </c>
      <c r="I154" s="1">
        <v>26541</v>
      </c>
      <c r="J154" t="s">
        <v>4482</v>
      </c>
      <c r="K154" t="s">
        <v>1982</v>
      </c>
      <c r="L154" t="s">
        <v>2128</v>
      </c>
      <c r="M154">
        <v>2041</v>
      </c>
      <c r="N154">
        <v>2032</v>
      </c>
      <c r="O154">
        <f t="shared" si="2"/>
        <v>2032</v>
      </c>
    </row>
    <row r="155" spans="1:15">
      <c r="A155">
        <v>154</v>
      </c>
      <c r="B155">
        <v>5935</v>
      </c>
      <c r="C155" t="s">
        <v>4483</v>
      </c>
      <c r="D155" t="s">
        <v>22</v>
      </c>
      <c r="E155" t="s">
        <v>132</v>
      </c>
      <c r="F155">
        <v>13</v>
      </c>
      <c r="G155" s="1">
        <v>38959</v>
      </c>
      <c r="H155" t="s">
        <v>23</v>
      </c>
      <c r="I155" s="1">
        <v>29611</v>
      </c>
      <c r="J155" t="s">
        <v>4484</v>
      </c>
      <c r="K155" t="s">
        <v>20</v>
      </c>
      <c r="L155" t="s">
        <v>58</v>
      </c>
      <c r="M155">
        <v>2041</v>
      </c>
      <c r="N155">
        <v>2041</v>
      </c>
      <c r="O155">
        <f t="shared" si="2"/>
        <v>2041</v>
      </c>
    </row>
    <row r="156" spans="1:15">
      <c r="A156">
        <v>155</v>
      </c>
      <c r="B156">
        <v>6325</v>
      </c>
      <c r="C156" t="s">
        <v>4485</v>
      </c>
      <c r="D156" t="s">
        <v>22</v>
      </c>
      <c r="E156" t="s">
        <v>141</v>
      </c>
      <c r="F156">
        <v>13</v>
      </c>
      <c r="G156" s="1">
        <v>38959</v>
      </c>
      <c r="H156" t="s">
        <v>23</v>
      </c>
      <c r="I156" s="1">
        <v>26992</v>
      </c>
      <c r="J156" t="s">
        <v>273</v>
      </c>
      <c r="K156" t="s">
        <v>20</v>
      </c>
      <c r="L156" t="s">
        <v>274</v>
      </c>
      <c r="M156">
        <v>2041</v>
      </c>
      <c r="N156">
        <v>2033</v>
      </c>
      <c r="O156">
        <f t="shared" si="2"/>
        <v>2033</v>
      </c>
    </row>
    <row r="157" spans="1:15">
      <c r="A157">
        <v>156</v>
      </c>
      <c r="B157">
        <v>6365</v>
      </c>
      <c r="C157" t="s">
        <v>4486</v>
      </c>
      <c r="D157" t="s">
        <v>22</v>
      </c>
      <c r="E157" t="s">
        <v>141</v>
      </c>
      <c r="F157">
        <v>13</v>
      </c>
      <c r="G157" s="1">
        <v>36648</v>
      </c>
      <c r="H157" t="s">
        <v>23</v>
      </c>
      <c r="I157" s="1">
        <v>27922</v>
      </c>
      <c r="J157" t="s">
        <v>273</v>
      </c>
      <c r="K157" t="s">
        <v>20</v>
      </c>
      <c r="L157" t="s">
        <v>274</v>
      </c>
      <c r="M157">
        <v>2035</v>
      </c>
      <c r="N157">
        <v>2036</v>
      </c>
      <c r="O157">
        <f t="shared" si="2"/>
        <v>2035</v>
      </c>
    </row>
    <row r="158" spans="1:15">
      <c r="A158">
        <v>157</v>
      </c>
      <c r="B158">
        <v>6376</v>
      </c>
      <c r="C158" t="s">
        <v>4487</v>
      </c>
      <c r="D158" t="s">
        <v>22</v>
      </c>
      <c r="E158" t="s">
        <v>132</v>
      </c>
      <c r="F158">
        <v>13</v>
      </c>
      <c r="G158" s="1">
        <v>38959</v>
      </c>
      <c r="H158" t="s">
        <v>23</v>
      </c>
      <c r="I158" s="1">
        <v>28029</v>
      </c>
      <c r="J158" t="s">
        <v>273</v>
      </c>
      <c r="K158" t="s">
        <v>20</v>
      </c>
      <c r="L158" t="s">
        <v>274</v>
      </c>
      <c r="M158">
        <v>2041</v>
      </c>
      <c r="N158">
        <v>2036</v>
      </c>
      <c r="O158">
        <f t="shared" si="2"/>
        <v>2036</v>
      </c>
    </row>
    <row r="159" spans="1:15">
      <c r="A159">
        <v>158</v>
      </c>
      <c r="B159">
        <v>6486</v>
      </c>
      <c r="C159" t="s">
        <v>4488</v>
      </c>
      <c r="D159" t="s">
        <v>22</v>
      </c>
      <c r="E159" t="s">
        <v>141</v>
      </c>
      <c r="F159">
        <v>13</v>
      </c>
      <c r="G159" s="1">
        <v>36661</v>
      </c>
      <c r="H159" t="s">
        <v>23</v>
      </c>
      <c r="I159" s="1">
        <v>25157</v>
      </c>
      <c r="J159" t="s">
        <v>352</v>
      </c>
      <c r="K159" t="s">
        <v>20</v>
      </c>
      <c r="L159" t="s">
        <v>274</v>
      </c>
      <c r="M159">
        <v>2035</v>
      </c>
      <c r="N159">
        <v>2028</v>
      </c>
      <c r="O159">
        <f t="shared" si="2"/>
        <v>2028</v>
      </c>
    </row>
    <row r="160" spans="1:15">
      <c r="A160">
        <v>159</v>
      </c>
      <c r="B160">
        <v>6540</v>
      </c>
      <c r="C160" t="s">
        <v>4489</v>
      </c>
      <c r="D160" t="s">
        <v>22</v>
      </c>
      <c r="E160" t="s">
        <v>41</v>
      </c>
      <c r="F160">
        <v>13</v>
      </c>
      <c r="G160" s="1">
        <v>38959</v>
      </c>
      <c r="H160" t="s">
        <v>23</v>
      </c>
      <c r="I160" s="1">
        <v>27044</v>
      </c>
      <c r="J160" t="s">
        <v>958</v>
      </c>
      <c r="K160" t="s">
        <v>20</v>
      </c>
      <c r="L160" t="s">
        <v>959</v>
      </c>
      <c r="M160">
        <v>2041</v>
      </c>
      <c r="N160">
        <v>2034</v>
      </c>
      <c r="O160">
        <f t="shared" si="2"/>
        <v>2034</v>
      </c>
    </row>
    <row r="161" spans="1:15">
      <c r="A161">
        <v>160</v>
      </c>
      <c r="B161">
        <v>6561</v>
      </c>
      <c r="C161" t="s">
        <v>4490</v>
      </c>
      <c r="D161" t="s">
        <v>22</v>
      </c>
      <c r="E161" t="s">
        <v>132</v>
      </c>
      <c r="F161">
        <v>13</v>
      </c>
      <c r="G161" s="1">
        <v>39089</v>
      </c>
      <c r="H161" t="s">
        <v>23</v>
      </c>
      <c r="I161" s="1">
        <v>26373</v>
      </c>
      <c r="J161" t="s">
        <v>4491</v>
      </c>
      <c r="K161" t="s">
        <v>20</v>
      </c>
      <c r="L161" t="s">
        <v>660</v>
      </c>
      <c r="M161">
        <v>2042</v>
      </c>
      <c r="N161">
        <v>2032</v>
      </c>
      <c r="O161">
        <f t="shared" si="2"/>
        <v>2032</v>
      </c>
    </row>
    <row r="162" spans="1:15">
      <c r="A162">
        <v>161</v>
      </c>
      <c r="B162">
        <v>6650</v>
      </c>
      <c r="C162" t="s">
        <v>4492</v>
      </c>
      <c r="D162" t="s">
        <v>22</v>
      </c>
      <c r="E162" t="s">
        <v>132</v>
      </c>
      <c r="F162">
        <v>13</v>
      </c>
      <c r="G162" s="1">
        <v>38959</v>
      </c>
      <c r="H162" t="s">
        <v>23</v>
      </c>
      <c r="I162" s="1">
        <v>29881</v>
      </c>
      <c r="J162" t="s">
        <v>273</v>
      </c>
      <c r="K162" t="s">
        <v>20</v>
      </c>
      <c r="L162" t="s">
        <v>274</v>
      </c>
      <c r="M162">
        <v>2041</v>
      </c>
      <c r="N162">
        <v>2041</v>
      </c>
      <c r="O162">
        <f t="shared" si="2"/>
        <v>2041</v>
      </c>
    </row>
    <row r="163" spans="1:15">
      <c r="A163">
        <v>162</v>
      </c>
      <c r="B163">
        <v>6658</v>
      </c>
      <c r="C163" t="s">
        <v>4493</v>
      </c>
      <c r="D163" t="s">
        <v>22</v>
      </c>
      <c r="E163" t="s">
        <v>141</v>
      </c>
      <c r="F163">
        <v>13</v>
      </c>
      <c r="G163" s="1">
        <v>36530</v>
      </c>
      <c r="H163" t="s">
        <v>23</v>
      </c>
      <c r="I163" s="1">
        <v>29366</v>
      </c>
      <c r="J163" t="s">
        <v>352</v>
      </c>
      <c r="K163" t="s">
        <v>20</v>
      </c>
      <c r="L163" t="s">
        <v>274</v>
      </c>
      <c r="M163">
        <v>2035</v>
      </c>
      <c r="N163">
        <v>2040</v>
      </c>
      <c r="O163">
        <f t="shared" si="2"/>
        <v>2035</v>
      </c>
    </row>
    <row r="164" spans="1:15">
      <c r="A164">
        <v>163</v>
      </c>
      <c r="B164">
        <v>6660</v>
      </c>
      <c r="C164" t="s">
        <v>4494</v>
      </c>
      <c r="D164" t="s">
        <v>22</v>
      </c>
      <c r="E164" t="s">
        <v>132</v>
      </c>
      <c r="F164">
        <v>13</v>
      </c>
      <c r="G164" s="1">
        <v>38959</v>
      </c>
      <c r="H164" t="s">
        <v>23</v>
      </c>
      <c r="I164" s="1">
        <v>30295</v>
      </c>
      <c r="J164" t="s">
        <v>20</v>
      </c>
      <c r="K164" t="s">
        <v>20</v>
      </c>
      <c r="L164" t="s">
        <v>39</v>
      </c>
      <c r="M164">
        <v>2041</v>
      </c>
      <c r="N164">
        <v>2042</v>
      </c>
      <c r="O164">
        <f t="shared" si="2"/>
        <v>2041</v>
      </c>
    </row>
    <row r="165" spans="1:15">
      <c r="A165">
        <v>164</v>
      </c>
      <c r="B165">
        <v>6698</v>
      </c>
      <c r="C165" t="s">
        <v>4495</v>
      </c>
      <c r="D165" t="s">
        <v>22</v>
      </c>
      <c r="E165" t="s">
        <v>132</v>
      </c>
      <c r="F165">
        <v>13</v>
      </c>
      <c r="G165" s="1">
        <v>38959</v>
      </c>
      <c r="H165" t="s">
        <v>23</v>
      </c>
      <c r="I165" s="1">
        <v>27073</v>
      </c>
      <c r="J165" t="s">
        <v>4496</v>
      </c>
      <c r="K165" t="s">
        <v>20</v>
      </c>
      <c r="L165" t="s">
        <v>37</v>
      </c>
      <c r="M165">
        <v>2041</v>
      </c>
      <c r="N165">
        <v>2034</v>
      </c>
      <c r="O165">
        <f t="shared" si="2"/>
        <v>2034</v>
      </c>
    </row>
    <row r="166" spans="1:15">
      <c r="A166">
        <v>165</v>
      </c>
      <c r="B166">
        <v>6699</v>
      </c>
      <c r="C166" t="s">
        <v>4497</v>
      </c>
      <c r="D166" t="s">
        <v>22</v>
      </c>
      <c r="E166" t="s">
        <v>132</v>
      </c>
      <c r="F166">
        <v>13</v>
      </c>
      <c r="G166" s="1">
        <v>38959</v>
      </c>
      <c r="H166" t="s">
        <v>23</v>
      </c>
      <c r="I166" s="1">
        <v>30089</v>
      </c>
      <c r="J166" t="s">
        <v>4498</v>
      </c>
      <c r="K166" t="s">
        <v>20</v>
      </c>
      <c r="L166" t="s">
        <v>93</v>
      </c>
      <c r="M166">
        <v>2041</v>
      </c>
      <c r="N166">
        <v>2042</v>
      </c>
      <c r="O166">
        <f t="shared" si="2"/>
        <v>2041</v>
      </c>
    </row>
    <row r="167" spans="1:15">
      <c r="A167">
        <v>166</v>
      </c>
      <c r="B167">
        <v>6711</v>
      </c>
      <c r="C167" t="s">
        <v>4499</v>
      </c>
      <c r="D167" t="s">
        <v>22</v>
      </c>
      <c r="E167" t="s">
        <v>132</v>
      </c>
      <c r="F167">
        <v>13</v>
      </c>
      <c r="G167" s="1">
        <v>37695</v>
      </c>
      <c r="H167" t="s">
        <v>23</v>
      </c>
      <c r="I167" s="1">
        <v>25159</v>
      </c>
      <c r="J167" t="s">
        <v>1233</v>
      </c>
      <c r="K167" t="s">
        <v>20</v>
      </c>
      <c r="L167" t="s">
        <v>573</v>
      </c>
      <c r="M167">
        <v>2038</v>
      </c>
      <c r="N167">
        <v>2028</v>
      </c>
      <c r="O167">
        <f t="shared" si="2"/>
        <v>2028</v>
      </c>
    </row>
    <row r="168" spans="1:15">
      <c r="A168">
        <v>167</v>
      </c>
      <c r="B168">
        <v>6718</v>
      </c>
      <c r="C168" t="s">
        <v>4500</v>
      </c>
      <c r="D168" t="s">
        <v>22</v>
      </c>
      <c r="E168" t="s">
        <v>132</v>
      </c>
      <c r="F168">
        <v>13</v>
      </c>
      <c r="G168" s="1">
        <v>38959</v>
      </c>
      <c r="H168" t="s">
        <v>23</v>
      </c>
      <c r="I168" s="1">
        <v>31011</v>
      </c>
      <c r="J168" t="s">
        <v>273</v>
      </c>
      <c r="K168" t="s">
        <v>20</v>
      </c>
      <c r="L168" t="s">
        <v>274</v>
      </c>
      <c r="M168">
        <v>2041</v>
      </c>
      <c r="N168">
        <v>2044</v>
      </c>
      <c r="O168">
        <f t="shared" si="2"/>
        <v>2041</v>
      </c>
    </row>
    <row r="169" spans="1:15">
      <c r="A169">
        <v>168</v>
      </c>
      <c r="B169">
        <v>6774</v>
      </c>
      <c r="C169" t="s">
        <v>4501</v>
      </c>
      <c r="D169" t="s">
        <v>22</v>
      </c>
      <c r="E169" t="s">
        <v>141</v>
      </c>
      <c r="F169">
        <v>13</v>
      </c>
      <c r="G169" s="1">
        <v>36747</v>
      </c>
      <c r="H169" t="s">
        <v>23</v>
      </c>
      <c r="I169" s="1">
        <v>28060</v>
      </c>
      <c r="J169" t="s">
        <v>604</v>
      </c>
      <c r="K169" t="s">
        <v>20</v>
      </c>
      <c r="L169" t="s">
        <v>37</v>
      </c>
      <c r="M169">
        <v>2035</v>
      </c>
      <c r="N169">
        <v>2036</v>
      </c>
      <c r="O169">
        <f t="shared" si="2"/>
        <v>2035</v>
      </c>
    </row>
    <row r="170" spans="1:15">
      <c r="A170">
        <v>169</v>
      </c>
      <c r="B170">
        <v>6818</v>
      </c>
      <c r="C170" t="s">
        <v>4502</v>
      </c>
      <c r="D170" t="s">
        <v>22</v>
      </c>
      <c r="E170" t="s">
        <v>132</v>
      </c>
      <c r="F170">
        <v>13</v>
      </c>
      <c r="G170" s="1">
        <v>38959</v>
      </c>
      <c r="H170" t="s">
        <v>23</v>
      </c>
      <c r="I170" s="1">
        <v>29777</v>
      </c>
      <c r="J170" t="s">
        <v>613</v>
      </c>
      <c r="K170" t="s">
        <v>20</v>
      </c>
      <c r="L170" t="s">
        <v>93</v>
      </c>
      <c r="M170">
        <v>2041</v>
      </c>
      <c r="N170">
        <v>2041</v>
      </c>
      <c r="O170">
        <f t="shared" si="2"/>
        <v>2041</v>
      </c>
    </row>
    <row r="171" spans="1:15">
      <c r="A171">
        <v>170</v>
      </c>
      <c r="B171">
        <v>6819</v>
      </c>
      <c r="C171" t="s">
        <v>4503</v>
      </c>
      <c r="D171" t="s">
        <v>22</v>
      </c>
      <c r="E171" t="s">
        <v>141</v>
      </c>
      <c r="F171">
        <v>13</v>
      </c>
      <c r="G171" s="1">
        <v>36192</v>
      </c>
      <c r="H171" t="s">
        <v>23</v>
      </c>
      <c r="I171" s="1">
        <v>26530</v>
      </c>
      <c r="J171" t="s">
        <v>4504</v>
      </c>
      <c r="K171" t="s">
        <v>20</v>
      </c>
      <c r="L171" t="s">
        <v>274</v>
      </c>
      <c r="M171">
        <v>2034</v>
      </c>
      <c r="N171">
        <v>2032</v>
      </c>
      <c r="O171">
        <f t="shared" si="2"/>
        <v>2032</v>
      </c>
    </row>
    <row r="172" spans="1:15">
      <c r="A172">
        <v>171</v>
      </c>
      <c r="B172">
        <v>6837</v>
      </c>
      <c r="C172" t="s">
        <v>4505</v>
      </c>
      <c r="D172" t="s">
        <v>22</v>
      </c>
      <c r="E172" t="s">
        <v>141</v>
      </c>
      <c r="F172">
        <v>13</v>
      </c>
      <c r="G172" s="1">
        <v>38959</v>
      </c>
      <c r="H172" t="s">
        <v>23</v>
      </c>
      <c r="I172" s="1">
        <v>29080</v>
      </c>
      <c r="J172" t="s">
        <v>1233</v>
      </c>
      <c r="K172" t="s">
        <v>20</v>
      </c>
      <c r="L172" t="s">
        <v>573</v>
      </c>
      <c r="M172">
        <v>2041</v>
      </c>
      <c r="N172">
        <v>2039</v>
      </c>
      <c r="O172">
        <f t="shared" si="2"/>
        <v>2039</v>
      </c>
    </row>
    <row r="173" spans="1:15">
      <c r="A173">
        <v>172</v>
      </c>
      <c r="B173">
        <v>7104</v>
      </c>
      <c r="C173" t="s">
        <v>4506</v>
      </c>
      <c r="D173" t="s">
        <v>22</v>
      </c>
      <c r="E173" t="s">
        <v>132</v>
      </c>
      <c r="F173">
        <v>13</v>
      </c>
      <c r="G173" s="1">
        <v>38959</v>
      </c>
      <c r="H173" t="s">
        <v>23</v>
      </c>
      <c r="I173" s="1">
        <v>29078</v>
      </c>
      <c r="J173" t="s">
        <v>352</v>
      </c>
      <c r="K173" t="s">
        <v>20</v>
      </c>
      <c r="L173" t="s">
        <v>274</v>
      </c>
      <c r="M173">
        <v>2041</v>
      </c>
      <c r="N173">
        <v>2039</v>
      </c>
      <c r="O173">
        <f t="shared" si="2"/>
        <v>2039</v>
      </c>
    </row>
    <row r="174" spans="1:15">
      <c r="A174">
        <v>173</v>
      </c>
      <c r="B174">
        <v>7107</v>
      </c>
      <c r="C174" t="s">
        <v>4507</v>
      </c>
      <c r="D174" t="s">
        <v>22</v>
      </c>
      <c r="E174" t="s">
        <v>132</v>
      </c>
      <c r="F174">
        <v>13</v>
      </c>
      <c r="G174" s="1">
        <v>38959</v>
      </c>
      <c r="H174" t="s">
        <v>23</v>
      </c>
      <c r="I174" s="1">
        <v>28930</v>
      </c>
      <c r="J174" t="s">
        <v>263</v>
      </c>
      <c r="K174" t="s">
        <v>20</v>
      </c>
      <c r="L174" t="s">
        <v>93</v>
      </c>
      <c r="M174">
        <v>2041</v>
      </c>
      <c r="N174">
        <v>2039</v>
      </c>
      <c r="O174">
        <f t="shared" si="2"/>
        <v>2039</v>
      </c>
    </row>
    <row r="175" spans="1:15">
      <c r="A175">
        <v>174</v>
      </c>
      <c r="B175">
        <v>7133</v>
      </c>
      <c r="C175" t="s">
        <v>4508</v>
      </c>
      <c r="D175" t="s">
        <v>22</v>
      </c>
      <c r="E175" t="s">
        <v>141</v>
      </c>
      <c r="F175">
        <v>13</v>
      </c>
      <c r="G175" s="1">
        <v>36644</v>
      </c>
      <c r="H175" t="s">
        <v>23</v>
      </c>
      <c r="I175" s="1">
        <v>24887</v>
      </c>
      <c r="J175" t="s">
        <v>20</v>
      </c>
      <c r="K175" t="s">
        <v>20</v>
      </c>
      <c r="L175" t="s">
        <v>39</v>
      </c>
      <c r="M175">
        <v>2035</v>
      </c>
      <c r="N175">
        <v>2028</v>
      </c>
      <c r="O175">
        <f t="shared" si="2"/>
        <v>2028</v>
      </c>
    </row>
    <row r="176" spans="1:15">
      <c r="A176">
        <v>175</v>
      </c>
      <c r="B176">
        <v>7160</v>
      </c>
      <c r="C176" t="s">
        <v>4509</v>
      </c>
      <c r="D176" t="s">
        <v>22</v>
      </c>
      <c r="E176" t="s">
        <v>141</v>
      </c>
      <c r="F176">
        <v>13</v>
      </c>
      <c r="G176" s="1">
        <v>38959</v>
      </c>
      <c r="H176" t="s">
        <v>23</v>
      </c>
      <c r="I176" s="1">
        <v>30862</v>
      </c>
      <c r="J176" t="s">
        <v>390</v>
      </c>
      <c r="K176" t="s">
        <v>20</v>
      </c>
      <c r="L176" t="s">
        <v>19</v>
      </c>
      <c r="M176">
        <v>2041</v>
      </c>
      <c r="N176">
        <v>2044</v>
      </c>
      <c r="O176">
        <f t="shared" si="2"/>
        <v>2041</v>
      </c>
    </row>
    <row r="177" spans="1:15">
      <c r="A177">
        <v>176</v>
      </c>
      <c r="B177">
        <v>7386</v>
      </c>
      <c r="C177" t="s">
        <v>4510</v>
      </c>
      <c r="D177" t="s">
        <v>16</v>
      </c>
      <c r="E177" t="s">
        <v>132</v>
      </c>
      <c r="F177">
        <v>13</v>
      </c>
      <c r="G177" s="1">
        <v>38959</v>
      </c>
      <c r="H177" t="s">
        <v>18</v>
      </c>
      <c r="I177" s="1">
        <v>30898</v>
      </c>
      <c r="J177" t="s">
        <v>965</v>
      </c>
      <c r="K177" t="s">
        <v>20</v>
      </c>
      <c r="L177" t="s">
        <v>387</v>
      </c>
      <c r="M177">
        <v>2041</v>
      </c>
      <c r="N177">
        <v>2044</v>
      </c>
      <c r="O177">
        <f t="shared" si="2"/>
        <v>2041</v>
      </c>
    </row>
    <row r="178" spans="1:15">
      <c r="A178">
        <v>177</v>
      </c>
      <c r="B178">
        <v>7587</v>
      </c>
      <c r="C178" t="s">
        <v>4511</v>
      </c>
      <c r="D178" t="s">
        <v>22</v>
      </c>
      <c r="E178" t="s">
        <v>132</v>
      </c>
      <c r="F178">
        <v>13</v>
      </c>
      <c r="G178" s="1">
        <v>37662</v>
      </c>
      <c r="H178" t="s">
        <v>23</v>
      </c>
      <c r="I178" s="1">
        <v>27330</v>
      </c>
      <c r="J178" t="s">
        <v>352</v>
      </c>
      <c r="K178" t="s">
        <v>20</v>
      </c>
      <c r="L178" t="s">
        <v>274</v>
      </c>
      <c r="M178">
        <v>2038</v>
      </c>
      <c r="N178">
        <v>2034</v>
      </c>
      <c r="O178">
        <f t="shared" si="2"/>
        <v>2034</v>
      </c>
    </row>
    <row r="179" spans="1:15">
      <c r="A179">
        <v>178</v>
      </c>
      <c r="B179">
        <v>7917</v>
      </c>
      <c r="C179" t="s">
        <v>4512</v>
      </c>
      <c r="D179" t="s">
        <v>22</v>
      </c>
      <c r="E179" t="s">
        <v>141</v>
      </c>
      <c r="F179">
        <v>13</v>
      </c>
      <c r="G179" s="1">
        <v>36789</v>
      </c>
      <c r="H179" t="s">
        <v>23</v>
      </c>
      <c r="I179" s="1">
        <v>27362</v>
      </c>
      <c r="J179" t="s">
        <v>1943</v>
      </c>
      <c r="K179" t="s">
        <v>20</v>
      </c>
      <c r="L179" t="s">
        <v>660</v>
      </c>
      <c r="M179">
        <v>2035</v>
      </c>
      <c r="N179">
        <v>2034</v>
      </c>
      <c r="O179">
        <f t="shared" si="2"/>
        <v>2034</v>
      </c>
    </row>
    <row r="180" spans="1:15">
      <c r="A180">
        <v>179</v>
      </c>
      <c r="B180">
        <v>7925</v>
      </c>
      <c r="C180" t="s">
        <v>4513</v>
      </c>
      <c r="D180" t="s">
        <v>22</v>
      </c>
      <c r="E180" t="s">
        <v>132</v>
      </c>
      <c r="F180">
        <v>13</v>
      </c>
      <c r="G180" s="1">
        <v>38959</v>
      </c>
      <c r="H180" t="s">
        <v>23</v>
      </c>
      <c r="I180" s="1">
        <v>28321</v>
      </c>
      <c r="J180" t="s">
        <v>578</v>
      </c>
      <c r="K180" t="s">
        <v>20</v>
      </c>
      <c r="L180" t="s">
        <v>93</v>
      </c>
      <c r="M180">
        <v>2041</v>
      </c>
      <c r="N180">
        <v>2037</v>
      </c>
      <c r="O180">
        <f t="shared" si="2"/>
        <v>2037</v>
      </c>
    </row>
    <row r="181" spans="1:15">
      <c r="A181">
        <v>180</v>
      </c>
      <c r="B181">
        <v>8125</v>
      </c>
      <c r="C181" t="s">
        <v>4514</v>
      </c>
      <c r="D181" t="s">
        <v>22</v>
      </c>
      <c r="E181" t="s">
        <v>132</v>
      </c>
      <c r="F181">
        <v>13</v>
      </c>
      <c r="G181" s="1">
        <v>38959</v>
      </c>
      <c r="H181" t="s">
        <v>23</v>
      </c>
      <c r="I181" s="1">
        <v>28456</v>
      </c>
      <c r="J181" t="s">
        <v>372</v>
      </c>
      <c r="K181" t="s">
        <v>20</v>
      </c>
      <c r="L181" t="s">
        <v>660</v>
      </c>
      <c r="M181">
        <v>2041</v>
      </c>
      <c r="N181">
        <v>2037</v>
      </c>
      <c r="O181">
        <f t="shared" si="2"/>
        <v>2037</v>
      </c>
    </row>
    <row r="182" spans="1:15">
      <c r="A182">
        <v>181</v>
      </c>
      <c r="B182">
        <v>8415</v>
      </c>
      <c r="C182" t="s">
        <v>4515</v>
      </c>
      <c r="D182" t="s">
        <v>22</v>
      </c>
      <c r="E182" t="s">
        <v>132</v>
      </c>
      <c r="F182">
        <v>13</v>
      </c>
      <c r="G182" s="1">
        <v>36643</v>
      </c>
      <c r="H182" t="s">
        <v>23</v>
      </c>
      <c r="I182" s="1">
        <v>25127</v>
      </c>
      <c r="J182" t="s">
        <v>4516</v>
      </c>
      <c r="K182" t="s">
        <v>20</v>
      </c>
      <c r="L182" t="s">
        <v>274</v>
      </c>
      <c r="M182">
        <v>2035</v>
      </c>
      <c r="N182">
        <v>2028</v>
      </c>
      <c r="O182">
        <f t="shared" si="2"/>
        <v>2028</v>
      </c>
    </row>
    <row r="183" spans="1:15">
      <c r="A183">
        <v>182</v>
      </c>
      <c r="B183">
        <v>8416</v>
      </c>
      <c r="C183" t="s">
        <v>4517</v>
      </c>
      <c r="D183" t="s">
        <v>22</v>
      </c>
      <c r="E183" t="s">
        <v>132</v>
      </c>
      <c r="F183">
        <v>13</v>
      </c>
      <c r="G183" s="1">
        <v>38959</v>
      </c>
      <c r="H183" t="s">
        <v>23</v>
      </c>
      <c r="I183" s="1">
        <v>29499</v>
      </c>
      <c r="J183" t="s">
        <v>1302</v>
      </c>
      <c r="K183" t="s">
        <v>20</v>
      </c>
      <c r="L183" t="s">
        <v>206</v>
      </c>
      <c r="M183">
        <v>2041</v>
      </c>
      <c r="N183">
        <v>2040</v>
      </c>
      <c r="O183">
        <f t="shared" si="2"/>
        <v>2040</v>
      </c>
    </row>
    <row r="184" spans="1:15">
      <c r="A184">
        <v>183</v>
      </c>
      <c r="B184">
        <v>8423</v>
      </c>
      <c r="C184" t="s">
        <v>4518</v>
      </c>
      <c r="D184" t="s">
        <v>22</v>
      </c>
      <c r="E184" t="s">
        <v>141</v>
      </c>
      <c r="F184">
        <v>13</v>
      </c>
      <c r="G184" s="1">
        <v>36647</v>
      </c>
      <c r="H184" t="s">
        <v>23</v>
      </c>
      <c r="I184" s="1">
        <v>26493</v>
      </c>
      <c r="J184" t="s">
        <v>273</v>
      </c>
      <c r="K184" t="s">
        <v>20</v>
      </c>
      <c r="L184" t="s">
        <v>274</v>
      </c>
      <c r="M184">
        <v>2035</v>
      </c>
      <c r="N184">
        <v>2032</v>
      </c>
      <c r="O184">
        <f t="shared" si="2"/>
        <v>2032</v>
      </c>
    </row>
    <row r="185" spans="1:15">
      <c r="A185">
        <v>184</v>
      </c>
      <c r="B185">
        <v>8526</v>
      </c>
      <c r="C185" t="s">
        <v>4519</v>
      </c>
      <c r="D185" t="s">
        <v>22</v>
      </c>
      <c r="E185" t="s">
        <v>132</v>
      </c>
      <c r="F185">
        <v>13</v>
      </c>
      <c r="G185" s="1">
        <v>38990</v>
      </c>
      <c r="H185" t="s">
        <v>23</v>
      </c>
      <c r="I185" s="1">
        <v>31153</v>
      </c>
      <c r="J185" t="s">
        <v>4520</v>
      </c>
      <c r="K185" t="s">
        <v>20</v>
      </c>
      <c r="L185" t="s">
        <v>407</v>
      </c>
      <c r="M185">
        <v>2041</v>
      </c>
      <c r="N185">
        <v>2045</v>
      </c>
      <c r="O185">
        <f t="shared" si="2"/>
        <v>2041</v>
      </c>
    </row>
    <row r="186" spans="1:15">
      <c r="A186">
        <v>185</v>
      </c>
      <c r="B186">
        <v>8926</v>
      </c>
      <c r="C186" t="s">
        <v>4521</v>
      </c>
      <c r="D186" t="s">
        <v>22</v>
      </c>
      <c r="E186" t="s">
        <v>132</v>
      </c>
      <c r="F186">
        <v>13</v>
      </c>
      <c r="G186" s="1">
        <v>36651</v>
      </c>
      <c r="H186" t="s">
        <v>23</v>
      </c>
      <c r="I186" s="1">
        <v>25258</v>
      </c>
      <c r="J186" t="s">
        <v>4307</v>
      </c>
      <c r="K186" t="s">
        <v>20</v>
      </c>
      <c r="L186" t="s">
        <v>44</v>
      </c>
      <c r="M186">
        <v>2035</v>
      </c>
      <c r="N186">
        <v>2029</v>
      </c>
      <c r="O186">
        <f t="shared" si="2"/>
        <v>2029</v>
      </c>
    </row>
    <row r="187" spans="1:15">
      <c r="A187">
        <v>186</v>
      </c>
      <c r="B187">
        <v>8930</v>
      </c>
      <c r="C187" t="s">
        <v>4522</v>
      </c>
      <c r="D187" t="s">
        <v>22</v>
      </c>
      <c r="E187" t="s">
        <v>141</v>
      </c>
      <c r="F187">
        <v>13</v>
      </c>
      <c r="G187" s="1">
        <v>36747</v>
      </c>
      <c r="H187" t="s">
        <v>23</v>
      </c>
      <c r="I187" s="1">
        <v>26661</v>
      </c>
      <c r="J187" t="s">
        <v>390</v>
      </c>
      <c r="K187" t="s">
        <v>20</v>
      </c>
      <c r="L187" t="s">
        <v>19</v>
      </c>
      <c r="M187">
        <v>2035</v>
      </c>
      <c r="N187">
        <v>2032</v>
      </c>
      <c r="O187">
        <f t="shared" si="2"/>
        <v>2032</v>
      </c>
    </row>
    <row r="188" spans="1:15">
      <c r="A188">
        <v>187</v>
      </c>
      <c r="B188">
        <v>9305</v>
      </c>
      <c r="C188" t="s">
        <v>4523</v>
      </c>
      <c r="D188" t="s">
        <v>22</v>
      </c>
      <c r="E188" t="s">
        <v>132</v>
      </c>
      <c r="F188">
        <v>13</v>
      </c>
      <c r="G188" s="1">
        <v>36747</v>
      </c>
      <c r="H188" t="s">
        <v>23</v>
      </c>
      <c r="I188" s="1">
        <v>26987</v>
      </c>
      <c r="J188" t="s">
        <v>273</v>
      </c>
      <c r="K188" t="s">
        <v>20</v>
      </c>
      <c r="L188" t="s">
        <v>274</v>
      </c>
      <c r="M188">
        <v>2035</v>
      </c>
      <c r="N188">
        <v>2033</v>
      </c>
      <c r="O188">
        <f t="shared" si="2"/>
        <v>2033</v>
      </c>
    </row>
    <row r="189" spans="1:15">
      <c r="A189">
        <v>188</v>
      </c>
      <c r="B189">
        <v>9352</v>
      </c>
      <c r="C189" t="s">
        <v>4524</v>
      </c>
      <c r="D189" t="s">
        <v>22</v>
      </c>
      <c r="E189" t="s">
        <v>141</v>
      </c>
      <c r="F189">
        <v>13</v>
      </c>
      <c r="G189" s="1">
        <v>37683</v>
      </c>
      <c r="H189" t="s">
        <v>23</v>
      </c>
      <c r="I189" s="1">
        <v>25374</v>
      </c>
      <c r="J189" t="s">
        <v>352</v>
      </c>
      <c r="K189" t="s">
        <v>20</v>
      </c>
      <c r="L189" t="s">
        <v>274</v>
      </c>
      <c r="M189">
        <v>2038</v>
      </c>
      <c r="N189">
        <v>2029</v>
      </c>
      <c r="O189">
        <f t="shared" si="2"/>
        <v>2029</v>
      </c>
    </row>
    <row r="190" spans="1:15">
      <c r="A190">
        <v>189</v>
      </c>
      <c r="B190">
        <v>9404</v>
      </c>
      <c r="C190" t="s">
        <v>4525</v>
      </c>
      <c r="D190" t="s">
        <v>22</v>
      </c>
      <c r="E190" t="s">
        <v>141</v>
      </c>
      <c r="F190">
        <v>13</v>
      </c>
      <c r="G190" s="1">
        <v>36858</v>
      </c>
      <c r="H190" t="s">
        <v>23</v>
      </c>
      <c r="I190" s="1">
        <v>27727</v>
      </c>
      <c r="J190" t="s">
        <v>286</v>
      </c>
      <c r="K190" t="s">
        <v>20</v>
      </c>
      <c r="L190" t="s">
        <v>39</v>
      </c>
      <c r="M190">
        <v>2035</v>
      </c>
      <c r="N190">
        <v>2035</v>
      </c>
      <c r="O190">
        <f t="shared" si="2"/>
        <v>2035</v>
      </c>
    </row>
    <row r="191" spans="1:15">
      <c r="A191">
        <v>190</v>
      </c>
      <c r="B191">
        <v>9489</v>
      </c>
      <c r="C191" t="s">
        <v>4526</v>
      </c>
      <c r="D191" t="s">
        <v>22</v>
      </c>
      <c r="E191" t="s">
        <v>132</v>
      </c>
      <c r="F191">
        <v>13</v>
      </c>
      <c r="G191" s="1">
        <v>37740</v>
      </c>
      <c r="H191" t="s">
        <v>23</v>
      </c>
      <c r="I191" s="1">
        <v>26949</v>
      </c>
      <c r="J191" t="s">
        <v>352</v>
      </c>
      <c r="K191" t="s">
        <v>20</v>
      </c>
      <c r="L191" t="s">
        <v>274</v>
      </c>
      <c r="M191">
        <v>2038</v>
      </c>
      <c r="N191">
        <v>2033</v>
      </c>
      <c r="O191">
        <f t="shared" si="2"/>
        <v>2033</v>
      </c>
    </row>
    <row r="192" spans="1:15">
      <c r="A192">
        <v>191</v>
      </c>
      <c r="B192">
        <v>9616</v>
      </c>
      <c r="C192" t="s">
        <v>4527</v>
      </c>
      <c r="D192" t="s">
        <v>22</v>
      </c>
      <c r="E192" t="s">
        <v>132</v>
      </c>
      <c r="F192">
        <v>13</v>
      </c>
      <c r="G192" s="1">
        <v>38959</v>
      </c>
      <c r="H192" t="s">
        <v>23</v>
      </c>
      <c r="I192" s="1">
        <v>28537</v>
      </c>
      <c r="J192" t="s">
        <v>1385</v>
      </c>
      <c r="K192" t="s">
        <v>20</v>
      </c>
      <c r="L192" t="s">
        <v>101</v>
      </c>
      <c r="M192">
        <v>2041</v>
      </c>
      <c r="N192">
        <v>2038</v>
      </c>
      <c r="O192">
        <f t="shared" si="2"/>
        <v>2038</v>
      </c>
    </row>
    <row r="193" spans="1:15">
      <c r="A193">
        <v>192</v>
      </c>
      <c r="B193">
        <v>9647</v>
      </c>
      <c r="C193" t="s">
        <v>4528</v>
      </c>
      <c r="D193" t="s">
        <v>22</v>
      </c>
      <c r="E193" t="s">
        <v>132</v>
      </c>
      <c r="F193">
        <v>13</v>
      </c>
      <c r="G193" s="1">
        <v>38959</v>
      </c>
      <c r="H193" t="s">
        <v>23</v>
      </c>
      <c r="I193" s="1">
        <v>28164</v>
      </c>
      <c r="J193" t="s">
        <v>212</v>
      </c>
      <c r="K193" t="s">
        <v>20</v>
      </c>
      <c r="L193" t="s">
        <v>44</v>
      </c>
      <c r="M193">
        <v>2041</v>
      </c>
      <c r="N193">
        <v>2037</v>
      </c>
      <c r="O193">
        <f t="shared" si="2"/>
        <v>2037</v>
      </c>
    </row>
    <row r="194" spans="1:15">
      <c r="A194">
        <v>193</v>
      </c>
      <c r="B194">
        <v>10280</v>
      </c>
      <c r="C194" t="s">
        <v>4529</v>
      </c>
      <c r="D194" t="s">
        <v>22</v>
      </c>
      <c r="E194" t="s">
        <v>141</v>
      </c>
      <c r="F194">
        <v>13</v>
      </c>
      <c r="G194" s="1">
        <v>37714</v>
      </c>
      <c r="H194" t="s">
        <v>23</v>
      </c>
      <c r="I194" s="1">
        <v>24617</v>
      </c>
      <c r="J194" t="s">
        <v>3619</v>
      </c>
      <c r="K194" t="s">
        <v>20</v>
      </c>
      <c r="L194" t="s">
        <v>274</v>
      </c>
      <c r="M194">
        <v>2038</v>
      </c>
      <c r="N194">
        <v>2027</v>
      </c>
      <c r="O194">
        <f t="shared" si="2"/>
        <v>2027</v>
      </c>
    </row>
    <row r="195" spans="1:15">
      <c r="A195">
        <v>194</v>
      </c>
      <c r="B195">
        <v>10646</v>
      </c>
      <c r="C195" t="s">
        <v>4530</v>
      </c>
      <c r="D195" t="s">
        <v>22</v>
      </c>
      <c r="E195" t="s">
        <v>141</v>
      </c>
      <c r="F195">
        <v>13</v>
      </c>
      <c r="G195" s="1">
        <v>37316</v>
      </c>
      <c r="H195" t="s">
        <v>23</v>
      </c>
      <c r="I195" s="1">
        <v>24483</v>
      </c>
      <c r="J195" t="s">
        <v>273</v>
      </c>
      <c r="K195" t="s">
        <v>20</v>
      </c>
      <c r="L195" t="s">
        <v>274</v>
      </c>
      <c r="M195">
        <v>2037</v>
      </c>
      <c r="N195">
        <v>2027</v>
      </c>
      <c r="O195">
        <f t="shared" ref="O195:O258" si="3">MIN(M195,N195)</f>
        <v>2027</v>
      </c>
    </row>
    <row r="196" spans="1:15">
      <c r="A196">
        <v>195</v>
      </c>
      <c r="B196">
        <v>10677</v>
      </c>
      <c r="C196" t="s">
        <v>4531</v>
      </c>
      <c r="D196" t="s">
        <v>22</v>
      </c>
      <c r="E196" t="s">
        <v>141</v>
      </c>
      <c r="F196">
        <v>13</v>
      </c>
      <c r="G196" s="1">
        <v>36770</v>
      </c>
      <c r="H196" t="s">
        <v>23</v>
      </c>
      <c r="I196" s="1">
        <v>26660</v>
      </c>
      <c r="J196" t="s">
        <v>4484</v>
      </c>
      <c r="K196" t="s">
        <v>20</v>
      </c>
      <c r="L196" t="s">
        <v>58</v>
      </c>
      <c r="M196">
        <v>2035</v>
      </c>
      <c r="N196">
        <v>2032</v>
      </c>
      <c r="O196">
        <f t="shared" si="3"/>
        <v>2032</v>
      </c>
    </row>
    <row r="197" spans="1:15">
      <c r="A197">
        <v>196</v>
      </c>
      <c r="B197">
        <v>10801</v>
      </c>
      <c r="C197" t="s">
        <v>4532</v>
      </c>
      <c r="D197" t="s">
        <v>22</v>
      </c>
      <c r="E197" t="s">
        <v>132</v>
      </c>
      <c r="F197">
        <v>13</v>
      </c>
      <c r="G197" s="1">
        <v>37865</v>
      </c>
      <c r="H197" t="s">
        <v>23</v>
      </c>
      <c r="I197" s="1">
        <v>27917</v>
      </c>
      <c r="J197" t="s">
        <v>4144</v>
      </c>
      <c r="K197" t="s">
        <v>20</v>
      </c>
      <c r="L197" t="s">
        <v>206</v>
      </c>
      <c r="M197">
        <v>2038</v>
      </c>
      <c r="N197">
        <v>2036</v>
      </c>
      <c r="O197">
        <f t="shared" si="3"/>
        <v>2036</v>
      </c>
    </row>
    <row r="198" spans="1:15">
      <c r="A198">
        <v>197</v>
      </c>
      <c r="B198">
        <v>10841</v>
      </c>
      <c r="C198" t="s">
        <v>4533</v>
      </c>
      <c r="D198" t="s">
        <v>22</v>
      </c>
      <c r="E198" t="s">
        <v>132</v>
      </c>
      <c r="F198">
        <v>13</v>
      </c>
      <c r="G198" s="1">
        <v>38961</v>
      </c>
      <c r="H198" t="s">
        <v>23</v>
      </c>
      <c r="I198" s="1">
        <v>28615</v>
      </c>
      <c r="J198" t="s">
        <v>3917</v>
      </c>
      <c r="K198" t="s">
        <v>20</v>
      </c>
      <c r="L198" t="s">
        <v>44</v>
      </c>
      <c r="M198">
        <v>2041</v>
      </c>
      <c r="N198">
        <v>2038</v>
      </c>
      <c r="O198">
        <f t="shared" si="3"/>
        <v>2038</v>
      </c>
    </row>
    <row r="199" spans="1:15">
      <c r="A199">
        <v>198</v>
      </c>
      <c r="B199">
        <v>10921</v>
      </c>
      <c r="C199" t="s">
        <v>4534</v>
      </c>
      <c r="D199" t="s">
        <v>22</v>
      </c>
      <c r="E199" t="s">
        <v>132</v>
      </c>
      <c r="F199">
        <v>13</v>
      </c>
      <c r="G199" s="1">
        <v>38961</v>
      </c>
      <c r="H199" t="s">
        <v>23</v>
      </c>
      <c r="I199" s="1">
        <v>24201</v>
      </c>
      <c r="J199" t="s">
        <v>2260</v>
      </c>
      <c r="K199" t="s">
        <v>20</v>
      </c>
      <c r="L199" t="s">
        <v>19</v>
      </c>
      <c r="M199">
        <v>2041</v>
      </c>
      <c r="N199">
        <v>2026</v>
      </c>
      <c r="O199">
        <f t="shared" si="3"/>
        <v>2026</v>
      </c>
    </row>
    <row r="200" spans="1:15">
      <c r="A200">
        <v>199</v>
      </c>
      <c r="B200">
        <v>11562</v>
      </c>
      <c r="C200" t="s">
        <v>4535</v>
      </c>
      <c r="D200" t="s">
        <v>16</v>
      </c>
      <c r="E200" t="s">
        <v>132</v>
      </c>
      <c r="F200">
        <v>13</v>
      </c>
      <c r="G200" s="1">
        <v>38959</v>
      </c>
      <c r="H200" t="s">
        <v>18</v>
      </c>
      <c r="I200" s="1">
        <v>27391</v>
      </c>
      <c r="J200" t="s">
        <v>4536</v>
      </c>
      <c r="K200" t="s">
        <v>20</v>
      </c>
      <c r="L200" t="s">
        <v>37</v>
      </c>
      <c r="M200">
        <v>2041</v>
      </c>
      <c r="N200">
        <v>2034</v>
      </c>
      <c r="O200">
        <f t="shared" si="3"/>
        <v>2034</v>
      </c>
    </row>
    <row r="201" spans="1:15">
      <c r="A201">
        <v>200</v>
      </c>
      <c r="B201">
        <v>12143</v>
      </c>
      <c r="C201" t="s">
        <v>4537</v>
      </c>
      <c r="D201" t="s">
        <v>22</v>
      </c>
      <c r="E201" t="s">
        <v>132</v>
      </c>
      <c r="F201">
        <v>13</v>
      </c>
      <c r="G201" s="1">
        <v>38959</v>
      </c>
      <c r="H201" t="s">
        <v>23</v>
      </c>
      <c r="I201" s="1">
        <v>29781</v>
      </c>
      <c r="J201" t="s">
        <v>205</v>
      </c>
      <c r="K201" t="s">
        <v>20</v>
      </c>
      <c r="L201" t="s">
        <v>206</v>
      </c>
      <c r="M201">
        <v>2041</v>
      </c>
      <c r="N201">
        <v>2041</v>
      </c>
      <c r="O201">
        <f t="shared" si="3"/>
        <v>2041</v>
      </c>
    </row>
    <row r="202" spans="1:15">
      <c r="A202">
        <v>201</v>
      </c>
      <c r="B202">
        <v>12741</v>
      </c>
      <c r="C202" t="s">
        <v>4538</v>
      </c>
      <c r="D202" t="s">
        <v>22</v>
      </c>
      <c r="E202" t="s">
        <v>132</v>
      </c>
      <c r="F202">
        <v>13</v>
      </c>
      <c r="G202" s="1">
        <v>38959</v>
      </c>
      <c r="H202" t="s">
        <v>23</v>
      </c>
      <c r="I202" s="1">
        <v>28694</v>
      </c>
      <c r="J202" t="s">
        <v>1698</v>
      </c>
      <c r="K202" t="s">
        <v>20</v>
      </c>
      <c r="L202" t="s">
        <v>58</v>
      </c>
      <c r="M202">
        <v>2041</v>
      </c>
      <c r="N202">
        <v>2038</v>
      </c>
      <c r="O202">
        <f t="shared" si="3"/>
        <v>2038</v>
      </c>
    </row>
    <row r="203" spans="1:15">
      <c r="A203">
        <v>202</v>
      </c>
      <c r="B203">
        <v>14486</v>
      </c>
      <c r="C203" t="s">
        <v>4539</v>
      </c>
      <c r="D203" t="s">
        <v>22</v>
      </c>
      <c r="E203" t="s">
        <v>132</v>
      </c>
      <c r="F203">
        <v>13</v>
      </c>
      <c r="G203" s="1">
        <v>38959</v>
      </c>
      <c r="H203" t="s">
        <v>23</v>
      </c>
      <c r="I203" s="1">
        <v>28270</v>
      </c>
      <c r="J203" t="s">
        <v>4540</v>
      </c>
      <c r="K203" t="s">
        <v>20</v>
      </c>
      <c r="L203" t="s">
        <v>101</v>
      </c>
      <c r="M203">
        <v>2041</v>
      </c>
      <c r="N203">
        <v>2037</v>
      </c>
      <c r="O203">
        <f t="shared" si="3"/>
        <v>2037</v>
      </c>
    </row>
    <row r="204" spans="1:15">
      <c r="A204">
        <v>203</v>
      </c>
      <c r="B204">
        <v>14866</v>
      </c>
      <c r="C204" t="s">
        <v>4541</v>
      </c>
      <c r="D204" t="s">
        <v>22</v>
      </c>
      <c r="E204" t="s">
        <v>132</v>
      </c>
      <c r="F204">
        <v>13</v>
      </c>
      <c r="G204" s="1">
        <v>38959</v>
      </c>
      <c r="H204" t="s">
        <v>23</v>
      </c>
      <c r="I204" s="1">
        <v>25027</v>
      </c>
      <c r="J204" t="s">
        <v>3977</v>
      </c>
      <c r="K204" t="s">
        <v>20</v>
      </c>
      <c r="L204" t="s">
        <v>268</v>
      </c>
      <c r="M204">
        <v>2041</v>
      </c>
      <c r="N204">
        <v>2028</v>
      </c>
      <c r="O204">
        <f t="shared" si="3"/>
        <v>2028</v>
      </c>
    </row>
    <row r="205" spans="1:15">
      <c r="A205">
        <v>204</v>
      </c>
      <c r="B205">
        <v>15044</v>
      </c>
      <c r="C205" t="s">
        <v>4542</v>
      </c>
      <c r="D205" t="s">
        <v>16</v>
      </c>
      <c r="E205" t="s">
        <v>132</v>
      </c>
      <c r="F205">
        <v>13</v>
      </c>
      <c r="G205" s="1">
        <v>38959</v>
      </c>
      <c r="H205" t="s">
        <v>18</v>
      </c>
      <c r="I205" s="1">
        <v>30162</v>
      </c>
      <c r="J205" t="s">
        <v>111</v>
      </c>
      <c r="K205" t="s">
        <v>20</v>
      </c>
      <c r="L205" t="s">
        <v>37</v>
      </c>
      <c r="M205">
        <v>2041</v>
      </c>
      <c r="N205">
        <v>2042</v>
      </c>
      <c r="O205">
        <f t="shared" si="3"/>
        <v>2041</v>
      </c>
    </row>
    <row r="206" spans="1:15">
      <c r="A206">
        <v>205</v>
      </c>
      <c r="B206">
        <v>22528</v>
      </c>
      <c r="C206" t="s">
        <v>4543</v>
      </c>
      <c r="D206" t="s">
        <v>22</v>
      </c>
      <c r="E206" t="s">
        <v>141</v>
      </c>
      <c r="F206">
        <v>13</v>
      </c>
      <c r="G206" s="1">
        <v>36678</v>
      </c>
      <c r="H206" t="s">
        <v>23</v>
      </c>
      <c r="I206" s="1">
        <v>27764</v>
      </c>
      <c r="J206" t="s">
        <v>4544</v>
      </c>
      <c r="K206" t="s">
        <v>2300</v>
      </c>
      <c r="L206" t="s">
        <v>4545</v>
      </c>
      <c r="M206">
        <v>2035</v>
      </c>
      <c r="N206">
        <v>2036</v>
      </c>
      <c r="O206">
        <f t="shared" si="3"/>
        <v>2035</v>
      </c>
    </row>
    <row r="207" spans="1:15">
      <c r="A207">
        <v>206</v>
      </c>
      <c r="B207">
        <v>22984</v>
      </c>
      <c r="C207" t="s">
        <v>4546</v>
      </c>
      <c r="D207" t="s">
        <v>22</v>
      </c>
      <c r="E207" t="s">
        <v>132</v>
      </c>
      <c r="F207">
        <v>13</v>
      </c>
      <c r="G207" s="1">
        <v>38460</v>
      </c>
      <c r="H207" t="s">
        <v>23</v>
      </c>
      <c r="I207" s="1">
        <v>29128</v>
      </c>
      <c r="J207" t="s">
        <v>4547</v>
      </c>
      <c r="K207" t="s">
        <v>20</v>
      </c>
      <c r="L207" t="s">
        <v>93</v>
      </c>
      <c r="M207">
        <v>2040</v>
      </c>
      <c r="N207">
        <v>2039</v>
      </c>
      <c r="O207">
        <f t="shared" si="3"/>
        <v>2039</v>
      </c>
    </row>
    <row r="208" spans="1:15">
      <c r="A208">
        <v>207</v>
      </c>
      <c r="B208">
        <v>24261</v>
      </c>
      <c r="C208" t="s">
        <v>4548</v>
      </c>
      <c r="D208" t="s">
        <v>22</v>
      </c>
      <c r="E208" t="s">
        <v>141</v>
      </c>
      <c r="F208">
        <v>13</v>
      </c>
      <c r="G208" s="1">
        <v>38971</v>
      </c>
      <c r="H208" t="s">
        <v>23</v>
      </c>
      <c r="I208" s="1">
        <v>30613</v>
      </c>
      <c r="J208" t="s">
        <v>4549</v>
      </c>
      <c r="K208" t="s">
        <v>20</v>
      </c>
      <c r="L208" t="s">
        <v>101</v>
      </c>
      <c r="M208">
        <v>2041</v>
      </c>
      <c r="N208">
        <v>2043</v>
      </c>
      <c r="O208">
        <f t="shared" si="3"/>
        <v>2041</v>
      </c>
    </row>
    <row r="209" spans="1:15">
      <c r="A209">
        <v>208</v>
      </c>
      <c r="B209">
        <v>10615</v>
      </c>
      <c r="C209" t="s">
        <v>4550</v>
      </c>
      <c r="D209" t="s">
        <v>22</v>
      </c>
      <c r="E209" t="s">
        <v>132</v>
      </c>
      <c r="F209">
        <v>13</v>
      </c>
      <c r="G209" s="1">
        <v>38959</v>
      </c>
      <c r="H209" t="s">
        <v>23</v>
      </c>
      <c r="I209" s="1">
        <v>25758</v>
      </c>
      <c r="J209" t="s">
        <v>1893</v>
      </c>
      <c r="K209" t="s">
        <v>20</v>
      </c>
      <c r="L209" t="s">
        <v>959</v>
      </c>
      <c r="M209">
        <v>2041</v>
      </c>
      <c r="N209">
        <v>2030</v>
      </c>
      <c r="O209">
        <f t="shared" si="3"/>
        <v>2030</v>
      </c>
    </row>
    <row r="210" spans="1:15">
      <c r="A210">
        <v>209</v>
      </c>
      <c r="B210">
        <v>8927</v>
      </c>
      <c r="C210" t="s">
        <v>4551</v>
      </c>
      <c r="D210" t="s">
        <v>22</v>
      </c>
      <c r="E210" t="s">
        <v>132</v>
      </c>
      <c r="F210">
        <v>13</v>
      </c>
      <c r="G210" s="1">
        <v>38959</v>
      </c>
      <c r="H210" t="s">
        <v>23</v>
      </c>
      <c r="I210" s="1">
        <v>26308</v>
      </c>
      <c r="J210" t="s">
        <v>273</v>
      </c>
      <c r="K210" t="s">
        <v>20</v>
      </c>
      <c r="L210" t="s">
        <v>274</v>
      </c>
      <c r="M210">
        <v>2041</v>
      </c>
      <c r="N210">
        <v>2032</v>
      </c>
      <c r="O210">
        <f t="shared" si="3"/>
        <v>2032</v>
      </c>
    </row>
    <row r="211" spans="1:15">
      <c r="A211">
        <v>210</v>
      </c>
      <c r="B211">
        <v>9818</v>
      </c>
      <c r="C211" t="s">
        <v>4552</v>
      </c>
      <c r="D211" t="s">
        <v>22</v>
      </c>
      <c r="E211" t="s">
        <v>132</v>
      </c>
      <c r="F211">
        <v>13</v>
      </c>
      <c r="G211" s="1">
        <v>38959</v>
      </c>
      <c r="H211" t="s">
        <v>23</v>
      </c>
      <c r="I211" s="1">
        <v>28161</v>
      </c>
      <c r="J211" t="s">
        <v>273</v>
      </c>
      <c r="K211" t="s">
        <v>20</v>
      </c>
      <c r="L211" t="s">
        <v>274</v>
      </c>
      <c r="M211">
        <v>2041</v>
      </c>
      <c r="N211">
        <v>2037</v>
      </c>
      <c r="O211">
        <f t="shared" si="3"/>
        <v>2037</v>
      </c>
    </row>
    <row r="212" spans="1:15">
      <c r="A212">
        <v>211</v>
      </c>
      <c r="B212">
        <v>7102</v>
      </c>
      <c r="C212" t="s">
        <v>4553</v>
      </c>
      <c r="D212" t="s">
        <v>22</v>
      </c>
      <c r="E212" t="s">
        <v>132</v>
      </c>
      <c r="F212">
        <v>13</v>
      </c>
      <c r="G212" s="1">
        <v>38930</v>
      </c>
      <c r="H212" t="s">
        <v>23</v>
      </c>
      <c r="I212" s="1">
        <v>29191</v>
      </c>
      <c r="J212" t="s">
        <v>263</v>
      </c>
      <c r="K212" t="s">
        <v>20</v>
      </c>
      <c r="L212" t="s">
        <v>93</v>
      </c>
      <c r="M212">
        <v>2041</v>
      </c>
      <c r="N212">
        <v>2039</v>
      </c>
      <c r="O212">
        <f t="shared" si="3"/>
        <v>2039</v>
      </c>
    </row>
    <row r="213" spans="1:15">
      <c r="A213">
        <v>212</v>
      </c>
      <c r="B213">
        <v>10378</v>
      </c>
      <c r="C213" t="s">
        <v>4554</v>
      </c>
      <c r="D213" t="s">
        <v>22</v>
      </c>
      <c r="E213" t="s">
        <v>141</v>
      </c>
      <c r="F213">
        <v>13</v>
      </c>
      <c r="G213" s="1">
        <v>38959</v>
      </c>
      <c r="H213" t="s">
        <v>23</v>
      </c>
      <c r="I213" s="1">
        <v>29649</v>
      </c>
      <c r="J213" t="s">
        <v>4555</v>
      </c>
      <c r="K213" t="s">
        <v>20</v>
      </c>
      <c r="L213" t="s">
        <v>274</v>
      </c>
      <c r="M213">
        <v>2041</v>
      </c>
      <c r="N213">
        <v>2041</v>
      </c>
      <c r="O213">
        <f t="shared" si="3"/>
        <v>2041</v>
      </c>
    </row>
    <row r="214" spans="1:15">
      <c r="A214">
        <v>213</v>
      </c>
      <c r="B214">
        <v>5692</v>
      </c>
      <c r="C214" t="s">
        <v>4556</v>
      </c>
      <c r="D214" t="s">
        <v>4557</v>
      </c>
      <c r="E214" t="s">
        <v>141</v>
      </c>
      <c r="F214">
        <v>13</v>
      </c>
      <c r="G214" s="1">
        <v>38959</v>
      </c>
      <c r="H214" t="s">
        <v>18</v>
      </c>
      <c r="I214" s="1">
        <v>26410</v>
      </c>
      <c r="J214" t="s">
        <v>739</v>
      </c>
      <c r="K214" t="s">
        <v>20</v>
      </c>
      <c r="L214" t="s">
        <v>660</v>
      </c>
      <c r="M214">
        <v>2041</v>
      </c>
      <c r="N214">
        <v>2032</v>
      </c>
      <c r="O214">
        <f t="shared" si="3"/>
        <v>2032</v>
      </c>
    </row>
    <row r="215" spans="1:15">
      <c r="A215">
        <v>214</v>
      </c>
      <c r="B215">
        <v>23033</v>
      </c>
      <c r="C215" t="s">
        <v>4558</v>
      </c>
      <c r="D215" t="s">
        <v>22</v>
      </c>
      <c r="E215" t="s">
        <v>141</v>
      </c>
      <c r="F215">
        <v>13</v>
      </c>
      <c r="G215" s="1">
        <v>38777</v>
      </c>
      <c r="H215" t="s">
        <v>23</v>
      </c>
      <c r="I215" s="1">
        <v>28237</v>
      </c>
      <c r="J215" t="s">
        <v>4559</v>
      </c>
      <c r="K215" t="s">
        <v>20</v>
      </c>
      <c r="L215" t="s">
        <v>387</v>
      </c>
      <c r="M215">
        <v>2041</v>
      </c>
      <c r="N215">
        <v>2037</v>
      </c>
      <c r="O215">
        <f t="shared" si="3"/>
        <v>2037</v>
      </c>
    </row>
    <row r="216" spans="1:15">
      <c r="A216">
        <v>215</v>
      </c>
      <c r="B216">
        <v>10752</v>
      </c>
      <c r="C216" t="s">
        <v>4560</v>
      </c>
      <c r="D216" t="s">
        <v>22</v>
      </c>
      <c r="E216" t="s">
        <v>132</v>
      </c>
      <c r="F216">
        <v>13</v>
      </c>
      <c r="G216" s="1">
        <v>38990</v>
      </c>
      <c r="H216" t="s">
        <v>23</v>
      </c>
      <c r="I216" s="1">
        <v>30489</v>
      </c>
      <c r="J216" t="s">
        <v>273</v>
      </c>
      <c r="K216" t="s">
        <v>20</v>
      </c>
      <c r="L216" t="s">
        <v>274</v>
      </c>
      <c r="M216">
        <v>2041</v>
      </c>
      <c r="N216">
        <v>2043</v>
      </c>
      <c r="O216">
        <f t="shared" si="3"/>
        <v>2041</v>
      </c>
    </row>
    <row r="217" spans="1:15">
      <c r="A217">
        <v>216</v>
      </c>
      <c r="B217">
        <v>6838</v>
      </c>
      <c r="C217" t="s">
        <v>4561</v>
      </c>
      <c r="D217" t="s">
        <v>22</v>
      </c>
      <c r="E217" t="s">
        <v>141</v>
      </c>
      <c r="F217">
        <v>13</v>
      </c>
      <c r="G217" s="1">
        <v>38959</v>
      </c>
      <c r="H217" t="s">
        <v>23</v>
      </c>
      <c r="I217" s="1">
        <v>25195</v>
      </c>
      <c r="J217" t="s">
        <v>4562</v>
      </c>
      <c r="K217" t="s">
        <v>20</v>
      </c>
      <c r="L217" t="s">
        <v>39</v>
      </c>
      <c r="M217">
        <v>2041</v>
      </c>
      <c r="N217">
        <v>2028</v>
      </c>
      <c r="O217">
        <f t="shared" si="3"/>
        <v>2028</v>
      </c>
    </row>
    <row r="218" spans="1:15">
      <c r="A218">
        <v>217</v>
      </c>
      <c r="B218">
        <v>7086</v>
      </c>
      <c r="C218" t="s">
        <v>4563</v>
      </c>
      <c r="D218" t="s">
        <v>22</v>
      </c>
      <c r="E218" t="s">
        <v>132</v>
      </c>
      <c r="F218">
        <v>13</v>
      </c>
      <c r="G218" s="1">
        <v>38959</v>
      </c>
      <c r="H218" t="s">
        <v>23</v>
      </c>
      <c r="I218" s="1">
        <v>29730</v>
      </c>
      <c r="J218" t="s">
        <v>399</v>
      </c>
      <c r="K218" t="s">
        <v>20</v>
      </c>
      <c r="L218" t="s">
        <v>101</v>
      </c>
      <c r="M218">
        <v>2041</v>
      </c>
      <c r="N218">
        <v>2041</v>
      </c>
      <c r="O218">
        <f t="shared" si="3"/>
        <v>2041</v>
      </c>
    </row>
    <row r="219" spans="1:15">
      <c r="A219">
        <v>218</v>
      </c>
      <c r="B219">
        <v>22331</v>
      </c>
      <c r="C219" t="s">
        <v>4564</v>
      </c>
      <c r="D219" t="s">
        <v>22</v>
      </c>
      <c r="E219" t="s">
        <v>132</v>
      </c>
      <c r="F219">
        <v>13</v>
      </c>
      <c r="G219" s="1">
        <v>37137</v>
      </c>
      <c r="H219" t="s">
        <v>23</v>
      </c>
      <c r="I219" s="1">
        <v>28300</v>
      </c>
      <c r="J219" t="s">
        <v>4565</v>
      </c>
      <c r="K219" t="s">
        <v>4206</v>
      </c>
      <c r="L219" t="s">
        <v>4566</v>
      </c>
      <c r="M219">
        <v>2036</v>
      </c>
      <c r="N219">
        <v>2037</v>
      </c>
      <c r="O219">
        <f t="shared" si="3"/>
        <v>2036</v>
      </c>
    </row>
    <row r="220" spans="1:15">
      <c r="A220">
        <v>219</v>
      </c>
      <c r="B220">
        <v>6863</v>
      </c>
      <c r="C220" t="s">
        <v>4567</v>
      </c>
      <c r="D220" t="s">
        <v>22</v>
      </c>
      <c r="E220" t="s">
        <v>141</v>
      </c>
      <c r="F220">
        <v>13</v>
      </c>
      <c r="G220" s="1">
        <v>37622</v>
      </c>
      <c r="H220" t="s">
        <v>23</v>
      </c>
      <c r="I220" s="1">
        <v>24528</v>
      </c>
      <c r="J220" t="s">
        <v>352</v>
      </c>
      <c r="K220" t="s">
        <v>20</v>
      </c>
      <c r="L220" t="s">
        <v>274</v>
      </c>
      <c r="M220">
        <v>2038</v>
      </c>
      <c r="N220">
        <v>2027</v>
      </c>
      <c r="O220">
        <f t="shared" si="3"/>
        <v>2027</v>
      </c>
    </row>
    <row r="221" spans="1:15">
      <c r="A221">
        <v>220</v>
      </c>
      <c r="B221">
        <v>9501</v>
      </c>
      <c r="C221" t="s">
        <v>4568</v>
      </c>
      <c r="D221" t="s">
        <v>22</v>
      </c>
      <c r="E221" t="s">
        <v>132</v>
      </c>
      <c r="F221">
        <v>13</v>
      </c>
      <c r="G221" s="1">
        <v>38959</v>
      </c>
      <c r="H221" t="s">
        <v>23</v>
      </c>
      <c r="I221" s="1">
        <v>28789</v>
      </c>
      <c r="J221" t="s">
        <v>4569</v>
      </c>
      <c r="K221" t="s">
        <v>358</v>
      </c>
      <c r="L221" t="s">
        <v>4570</v>
      </c>
      <c r="M221">
        <v>2041</v>
      </c>
      <c r="N221">
        <v>2038</v>
      </c>
      <c r="O221">
        <f t="shared" si="3"/>
        <v>2038</v>
      </c>
    </row>
    <row r="222" spans="1:15">
      <c r="A222">
        <v>221</v>
      </c>
      <c r="B222">
        <v>4199</v>
      </c>
      <c r="C222" t="s">
        <v>4571</v>
      </c>
      <c r="D222" t="s">
        <v>22</v>
      </c>
      <c r="E222" t="s">
        <v>141</v>
      </c>
      <c r="F222">
        <v>13</v>
      </c>
      <c r="G222" s="1">
        <v>38959</v>
      </c>
      <c r="H222" t="s">
        <v>23</v>
      </c>
      <c r="I222" s="1">
        <v>28882</v>
      </c>
      <c r="J222" t="s">
        <v>4572</v>
      </c>
      <c r="K222" t="s">
        <v>20</v>
      </c>
      <c r="L222" t="s">
        <v>19</v>
      </c>
      <c r="M222">
        <v>2041</v>
      </c>
      <c r="N222">
        <v>2039</v>
      </c>
      <c r="O222">
        <f t="shared" si="3"/>
        <v>2039</v>
      </c>
    </row>
    <row r="223" spans="1:15">
      <c r="A223">
        <v>222</v>
      </c>
      <c r="B223">
        <v>4540</v>
      </c>
      <c r="C223" t="s">
        <v>4573</v>
      </c>
      <c r="D223" t="s">
        <v>22</v>
      </c>
      <c r="E223" t="s">
        <v>141</v>
      </c>
      <c r="F223">
        <v>13</v>
      </c>
      <c r="G223" s="1">
        <v>36770</v>
      </c>
      <c r="H223" t="s">
        <v>23</v>
      </c>
      <c r="I223" s="1">
        <v>26103</v>
      </c>
      <c r="J223" t="s">
        <v>4344</v>
      </c>
      <c r="K223" t="s">
        <v>20</v>
      </c>
      <c r="L223" t="s">
        <v>93</v>
      </c>
      <c r="M223">
        <v>2035</v>
      </c>
      <c r="N223">
        <v>2031</v>
      </c>
      <c r="O223">
        <f t="shared" si="3"/>
        <v>2031</v>
      </c>
    </row>
    <row r="224" spans="1:15">
      <c r="A224">
        <v>223</v>
      </c>
      <c r="B224">
        <v>7101</v>
      </c>
      <c r="C224" t="s">
        <v>4574</v>
      </c>
      <c r="D224" t="s">
        <v>22</v>
      </c>
      <c r="E224" t="s">
        <v>132</v>
      </c>
      <c r="F224">
        <v>13</v>
      </c>
      <c r="G224" s="1">
        <v>38959</v>
      </c>
      <c r="H224" t="s">
        <v>23</v>
      </c>
      <c r="I224" s="1">
        <v>25301</v>
      </c>
      <c r="J224" t="s">
        <v>4575</v>
      </c>
      <c r="K224" t="s">
        <v>20</v>
      </c>
      <c r="L224" t="s">
        <v>58</v>
      </c>
      <c r="M224">
        <v>2041</v>
      </c>
      <c r="N224">
        <v>2029</v>
      </c>
      <c r="O224">
        <f t="shared" si="3"/>
        <v>2029</v>
      </c>
    </row>
    <row r="225" spans="1:15">
      <c r="A225">
        <v>224</v>
      </c>
      <c r="B225">
        <v>24268</v>
      </c>
      <c r="C225" t="s">
        <v>4576</v>
      </c>
      <c r="D225" t="s">
        <v>22</v>
      </c>
      <c r="E225" t="s">
        <v>141</v>
      </c>
      <c r="F225">
        <v>13</v>
      </c>
      <c r="G225" s="1">
        <v>38808</v>
      </c>
      <c r="H225" t="s">
        <v>23</v>
      </c>
      <c r="I225" s="1">
        <v>28658</v>
      </c>
      <c r="J225" t="s">
        <v>4577</v>
      </c>
      <c r="K225" t="s">
        <v>379</v>
      </c>
      <c r="L225" t="s">
        <v>3759</v>
      </c>
      <c r="M225">
        <v>2041</v>
      </c>
      <c r="N225">
        <v>2038</v>
      </c>
      <c r="O225">
        <f t="shared" si="3"/>
        <v>2038</v>
      </c>
    </row>
    <row r="226" spans="1:15">
      <c r="A226">
        <v>225</v>
      </c>
      <c r="B226">
        <v>357</v>
      </c>
      <c r="C226" t="s">
        <v>4578</v>
      </c>
      <c r="D226" t="s">
        <v>22</v>
      </c>
      <c r="E226" t="s">
        <v>250</v>
      </c>
      <c r="F226">
        <v>12</v>
      </c>
      <c r="G226" s="1">
        <v>39600</v>
      </c>
      <c r="H226" t="s">
        <v>23</v>
      </c>
      <c r="I226" s="1">
        <v>32063</v>
      </c>
      <c r="J226" t="s">
        <v>4579</v>
      </c>
      <c r="K226" t="s">
        <v>20</v>
      </c>
      <c r="L226" t="s">
        <v>101</v>
      </c>
      <c r="M226">
        <v>2043</v>
      </c>
      <c r="N226">
        <v>2047</v>
      </c>
      <c r="O226">
        <f t="shared" si="3"/>
        <v>2043</v>
      </c>
    </row>
    <row r="227" spans="1:15">
      <c r="A227">
        <v>226</v>
      </c>
      <c r="B227">
        <v>360</v>
      </c>
      <c r="C227" t="s">
        <v>4580</v>
      </c>
      <c r="D227" t="s">
        <v>195</v>
      </c>
      <c r="E227" t="s">
        <v>253</v>
      </c>
      <c r="F227">
        <v>12</v>
      </c>
      <c r="G227" s="1">
        <v>38959</v>
      </c>
      <c r="H227" t="s">
        <v>23</v>
      </c>
      <c r="I227" s="1">
        <v>28571</v>
      </c>
      <c r="J227" t="s">
        <v>1413</v>
      </c>
      <c r="K227" t="s">
        <v>20</v>
      </c>
      <c r="L227" t="s">
        <v>58</v>
      </c>
      <c r="M227">
        <v>2041</v>
      </c>
      <c r="N227">
        <v>2038</v>
      </c>
      <c r="O227">
        <f t="shared" si="3"/>
        <v>2038</v>
      </c>
    </row>
    <row r="228" spans="1:15">
      <c r="A228">
        <v>227</v>
      </c>
      <c r="B228">
        <v>534</v>
      </c>
      <c r="C228" t="s">
        <v>4581</v>
      </c>
      <c r="D228" t="s">
        <v>22</v>
      </c>
      <c r="E228" t="s">
        <v>253</v>
      </c>
      <c r="F228">
        <v>12</v>
      </c>
      <c r="G228" s="1">
        <v>38959</v>
      </c>
      <c r="H228" t="s">
        <v>23</v>
      </c>
      <c r="I228" s="1">
        <v>30032</v>
      </c>
      <c r="J228" t="s">
        <v>433</v>
      </c>
      <c r="K228" t="s">
        <v>20</v>
      </c>
      <c r="L228" t="s">
        <v>274</v>
      </c>
      <c r="M228">
        <v>2041</v>
      </c>
      <c r="N228">
        <v>2042</v>
      </c>
      <c r="O228">
        <f t="shared" si="3"/>
        <v>2041</v>
      </c>
    </row>
    <row r="229" spans="1:15">
      <c r="A229">
        <v>228</v>
      </c>
      <c r="B229">
        <v>1302</v>
      </c>
      <c r="C229" t="s">
        <v>4582</v>
      </c>
      <c r="D229" t="s">
        <v>22</v>
      </c>
      <c r="E229" t="s">
        <v>253</v>
      </c>
      <c r="F229">
        <v>12</v>
      </c>
      <c r="G229" s="1">
        <v>38959</v>
      </c>
      <c r="H229" t="s">
        <v>23</v>
      </c>
      <c r="I229" s="1">
        <v>28478</v>
      </c>
      <c r="J229" t="s">
        <v>286</v>
      </c>
      <c r="K229" t="s">
        <v>20</v>
      </c>
      <c r="L229" t="s">
        <v>39</v>
      </c>
      <c r="M229">
        <v>2041</v>
      </c>
      <c r="N229">
        <v>2037</v>
      </c>
      <c r="O229">
        <f t="shared" si="3"/>
        <v>2037</v>
      </c>
    </row>
    <row r="230" spans="1:15">
      <c r="A230">
        <v>229</v>
      </c>
      <c r="B230">
        <v>1316</v>
      </c>
      <c r="C230" t="s">
        <v>4583</v>
      </c>
      <c r="D230" t="s">
        <v>22</v>
      </c>
      <c r="E230" t="s">
        <v>253</v>
      </c>
      <c r="F230">
        <v>12</v>
      </c>
      <c r="G230" s="1">
        <v>38959</v>
      </c>
      <c r="H230" t="s">
        <v>23</v>
      </c>
      <c r="I230" s="1">
        <v>26426</v>
      </c>
      <c r="J230" t="s">
        <v>205</v>
      </c>
      <c r="K230" t="s">
        <v>20</v>
      </c>
      <c r="L230" t="s">
        <v>206</v>
      </c>
      <c r="M230">
        <v>2041</v>
      </c>
      <c r="N230">
        <v>2032</v>
      </c>
      <c r="O230">
        <f t="shared" si="3"/>
        <v>2032</v>
      </c>
    </row>
    <row r="231" spans="1:15">
      <c r="A231">
        <v>230</v>
      </c>
      <c r="B231">
        <v>1593</v>
      </c>
      <c r="C231" t="s">
        <v>4584</v>
      </c>
      <c r="D231" t="s">
        <v>22</v>
      </c>
      <c r="E231" t="s">
        <v>253</v>
      </c>
      <c r="F231">
        <v>12</v>
      </c>
      <c r="G231" s="1">
        <v>38959</v>
      </c>
      <c r="H231" t="s">
        <v>23</v>
      </c>
      <c r="I231" s="1">
        <v>28059</v>
      </c>
      <c r="J231" t="s">
        <v>1302</v>
      </c>
      <c r="K231" t="s">
        <v>20</v>
      </c>
      <c r="L231" t="s">
        <v>206</v>
      </c>
      <c r="M231">
        <v>2041</v>
      </c>
      <c r="N231">
        <v>2036</v>
      </c>
      <c r="O231">
        <f t="shared" si="3"/>
        <v>2036</v>
      </c>
    </row>
    <row r="232" spans="1:15">
      <c r="A232">
        <v>231</v>
      </c>
      <c r="B232">
        <v>1661</v>
      </c>
      <c r="C232" t="s">
        <v>4585</v>
      </c>
      <c r="D232" t="s">
        <v>22</v>
      </c>
      <c r="E232" t="s">
        <v>253</v>
      </c>
      <c r="F232">
        <v>12</v>
      </c>
      <c r="G232" s="1">
        <v>39600</v>
      </c>
      <c r="H232" t="s">
        <v>23</v>
      </c>
      <c r="I232" s="1">
        <v>30811</v>
      </c>
      <c r="J232" t="s">
        <v>2253</v>
      </c>
      <c r="K232" t="s">
        <v>20</v>
      </c>
      <c r="L232" t="s">
        <v>101</v>
      </c>
      <c r="M232">
        <v>2043</v>
      </c>
      <c r="N232">
        <v>2044</v>
      </c>
      <c r="O232">
        <f t="shared" si="3"/>
        <v>2043</v>
      </c>
    </row>
    <row r="233" spans="1:15">
      <c r="A233">
        <v>232</v>
      </c>
      <c r="B233">
        <v>2032</v>
      </c>
      <c r="C233" t="s">
        <v>4586</v>
      </c>
      <c r="D233" t="s">
        <v>22</v>
      </c>
      <c r="E233" t="s">
        <v>250</v>
      </c>
      <c r="F233">
        <v>12</v>
      </c>
      <c r="G233" s="1">
        <v>40790</v>
      </c>
      <c r="H233" t="s">
        <v>23</v>
      </c>
      <c r="I233" s="1">
        <v>32344</v>
      </c>
      <c r="J233" t="s">
        <v>273</v>
      </c>
      <c r="K233" t="s">
        <v>20</v>
      </c>
      <c r="L233" t="s">
        <v>274</v>
      </c>
      <c r="M233">
        <v>2046</v>
      </c>
      <c r="N233">
        <v>2048</v>
      </c>
      <c r="O233">
        <f t="shared" si="3"/>
        <v>2046</v>
      </c>
    </row>
    <row r="234" spans="1:15">
      <c r="A234">
        <v>233</v>
      </c>
      <c r="B234">
        <v>2034</v>
      </c>
      <c r="C234" t="s">
        <v>4587</v>
      </c>
      <c r="D234" t="s">
        <v>22</v>
      </c>
      <c r="E234" t="s">
        <v>253</v>
      </c>
      <c r="F234">
        <v>12</v>
      </c>
      <c r="G234" s="1">
        <v>38959</v>
      </c>
      <c r="H234" t="s">
        <v>23</v>
      </c>
      <c r="I234" s="1">
        <v>31658</v>
      </c>
      <c r="J234" t="s">
        <v>4588</v>
      </c>
      <c r="K234" t="s">
        <v>20</v>
      </c>
      <c r="L234" t="s">
        <v>93</v>
      </c>
      <c r="M234">
        <v>2041</v>
      </c>
      <c r="N234">
        <v>2046</v>
      </c>
      <c r="O234">
        <f t="shared" si="3"/>
        <v>2041</v>
      </c>
    </row>
    <row r="235" spans="1:15">
      <c r="A235">
        <v>234</v>
      </c>
      <c r="B235">
        <v>2118</v>
      </c>
      <c r="C235" t="s">
        <v>4589</v>
      </c>
      <c r="D235" t="s">
        <v>16</v>
      </c>
      <c r="E235" t="s">
        <v>253</v>
      </c>
      <c r="F235">
        <v>12</v>
      </c>
      <c r="G235" s="1">
        <v>38959</v>
      </c>
      <c r="H235" t="s">
        <v>18</v>
      </c>
      <c r="I235" s="1">
        <v>27600</v>
      </c>
      <c r="J235" t="s">
        <v>20</v>
      </c>
      <c r="K235" t="s">
        <v>20</v>
      </c>
      <c r="L235" t="s">
        <v>274</v>
      </c>
      <c r="M235">
        <v>2041</v>
      </c>
      <c r="N235">
        <v>2035</v>
      </c>
      <c r="O235">
        <f t="shared" si="3"/>
        <v>2035</v>
      </c>
    </row>
    <row r="236" spans="1:15">
      <c r="A236">
        <v>235</v>
      </c>
      <c r="B236">
        <v>2164</v>
      </c>
      <c r="C236" t="s">
        <v>4590</v>
      </c>
      <c r="D236" t="s">
        <v>22</v>
      </c>
      <c r="E236" t="s">
        <v>250</v>
      </c>
      <c r="F236">
        <v>12</v>
      </c>
      <c r="G236" s="1">
        <v>39568</v>
      </c>
      <c r="H236" t="s">
        <v>23</v>
      </c>
      <c r="I236" s="1">
        <v>29246</v>
      </c>
      <c r="J236" t="s">
        <v>578</v>
      </c>
      <c r="K236" t="s">
        <v>20</v>
      </c>
      <c r="L236" t="s">
        <v>93</v>
      </c>
      <c r="M236">
        <v>2043</v>
      </c>
      <c r="N236">
        <v>2040</v>
      </c>
      <c r="O236">
        <f t="shared" si="3"/>
        <v>2040</v>
      </c>
    </row>
    <row r="237" spans="1:15">
      <c r="A237">
        <v>236</v>
      </c>
      <c r="B237">
        <v>2243</v>
      </c>
      <c r="C237" t="s">
        <v>4591</v>
      </c>
      <c r="D237" t="s">
        <v>22</v>
      </c>
      <c r="E237" t="s">
        <v>253</v>
      </c>
      <c r="F237">
        <v>12</v>
      </c>
      <c r="G237" s="1">
        <v>38959</v>
      </c>
      <c r="H237" t="s">
        <v>23</v>
      </c>
      <c r="I237" s="1">
        <v>29023</v>
      </c>
      <c r="J237" t="s">
        <v>263</v>
      </c>
      <c r="K237" t="s">
        <v>20</v>
      </c>
      <c r="L237" t="s">
        <v>93</v>
      </c>
      <c r="M237">
        <v>2041</v>
      </c>
      <c r="N237">
        <v>2039</v>
      </c>
      <c r="O237">
        <f t="shared" si="3"/>
        <v>2039</v>
      </c>
    </row>
    <row r="238" spans="1:15">
      <c r="A238">
        <v>237</v>
      </c>
      <c r="B238">
        <v>2306</v>
      </c>
      <c r="C238" t="s">
        <v>4592</v>
      </c>
      <c r="D238" t="s">
        <v>22</v>
      </c>
      <c r="E238" t="s">
        <v>253</v>
      </c>
      <c r="F238">
        <v>12</v>
      </c>
      <c r="G238" s="1">
        <v>38959</v>
      </c>
      <c r="H238" t="s">
        <v>23</v>
      </c>
      <c r="I238" s="1">
        <v>28970</v>
      </c>
      <c r="J238" t="s">
        <v>273</v>
      </c>
      <c r="K238" t="s">
        <v>20</v>
      </c>
      <c r="L238" t="s">
        <v>274</v>
      </c>
      <c r="M238">
        <v>2041</v>
      </c>
      <c r="N238">
        <v>2039</v>
      </c>
      <c r="O238">
        <f t="shared" si="3"/>
        <v>2039</v>
      </c>
    </row>
    <row r="239" spans="1:15">
      <c r="A239">
        <v>238</v>
      </c>
      <c r="B239">
        <v>2393</v>
      </c>
      <c r="C239" t="s">
        <v>4593</v>
      </c>
      <c r="D239" t="s">
        <v>22</v>
      </c>
      <c r="E239" t="s">
        <v>253</v>
      </c>
      <c r="F239">
        <v>12</v>
      </c>
      <c r="G239" s="1">
        <v>38959</v>
      </c>
      <c r="H239" t="s">
        <v>23</v>
      </c>
      <c r="I239" s="1">
        <v>26830</v>
      </c>
      <c r="J239" t="s">
        <v>3787</v>
      </c>
      <c r="K239" t="s">
        <v>20</v>
      </c>
      <c r="L239" t="s">
        <v>101</v>
      </c>
      <c r="M239">
        <v>2041</v>
      </c>
      <c r="N239">
        <v>2033</v>
      </c>
      <c r="O239">
        <f t="shared" si="3"/>
        <v>2033</v>
      </c>
    </row>
    <row r="240" spans="1:15">
      <c r="A240">
        <v>239</v>
      </c>
      <c r="B240">
        <v>2790</v>
      </c>
      <c r="C240" t="s">
        <v>4594</v>
      </c>
      <c r="D240" t="s">
        <v>22</v>
      </c>
      <c r="E240" t="s">
        <v>253</v>
      </c>
      <c r="F240">
        <v>12</v>
      </c>
      <c r="G240" s="1">
        <v>38959</v>
      </c>
      <c r="H240" t="s">
        <v>23</v>
      </c>
      <c r="I240" s="1">
        <v>27657</v>
      </c>
      <c r="J240" t="s">
        <v>205</v>
      </c>
      <c r="K240" t="s">
        <v>20</v>
      </c>
      <c r="L240" t="s">
        <v>206</v>
      </c>
      <c r="M240">
        <v>2041</v>
      </c>
      <c r="N240">
        <v>2035</v>
      </c>
      <c r="O240">
        <f t="shared" si="3"/>
        <v>2035</v>
      </c>
    </row>
    <row r="241" spans="1:15">
      <c r="A241">
        <v>240</v>
      </c>
      <c r="B241">
        <v>2806</v>
      </c>
      <c r="C241" t="s">
        <v>4595</v>
      </c>
      <c r="D241" t="s">
        <v>22</v>
      </c>
      <c r="E241" t="s">
        <v>253</v>
      </c>
      <c r="F241">
        <v>12</v>
      </c>
      <c r="G241" s="1">
        <v>37662</v>
      </c>
      <c r="H241" t="s">
        <v>23</v>
      </c>
      <c r="I241" s="1">
        <v>29732</v>
      </c>
      <c r="J241" t="s">
        <v>273</v>
      </c>
      <c r="K241" t="s">
        <v>20</v>
      </c>
      <c r="L241" t="s">
        <v>274</v>
      </c>
      <c r="M241">
        <v>2038</v>
      </c>
      <c r="N241">
        <v>2041</v>
      </c>
      <c r="O241">
        <f t="shared" si="3"/>
        <v>2038</v>
      </c>
    </row>
    <row r="242" spans="1:15">
      <c r="A242">
        <v>241</v>
      </c>
      <c r="B242">
        <v>2856</v>
      </c>
      <c r="C242" t="s">
        <v>4596</v>
      </c>
      <c r="D242" t="s">
        <v>22</v>
      </c>
      <c r="E242" t="s">
        <v>253</v>
      </c>
      <c r="F242">
        <v>12</v>
      </c>
      <c r="G242" s="1">
        <v>38959</v>
      </c>
      <c r="H242" t="s">
        <v>23</v>
      </c>
      <c r="I242" s="1">
        <v>28074</v>
      </c>
      <c r="J242" t="s">
        <v>1294</v>
      </c>
      <c r="K242" t="s">
        <v>20</v>
      </c>
      <c r="L242" t="s">
        <v>206</v>
      </c>
      <c r="M242">
        <v>2041</v>
      </c>
      <c r="N242">
        <v>2036</v>
      </c>
      <c r="O242">
        <f t="shared" si="3"/>
        <v>2036</v>
      </c>
    </row>
    <row r="243" spans="1:15">
      <c r="A243">
        <v>242</v>
      </c>
      <c r="B243">
        <v>2868</v>
      </c>
      <c r="C243" t="s">
        <v>4597</v>
      </c>
      <c r="D243" t="s">
        <v>22</v>
      </c>
      <c r="E243" t="s">
        <v>250</v>
      </c>
      <c r="F243">
        <v>12</v>
      </c>
      <c r="G243" s="1">
        <v>39814</v>
      </c>
      <c r="H243" t="s">
        <v>23</v>
      </c>
      <c r="I243" s="1">
        <v>31195</v>
      </c>
      <c r="J243" t="s">
        <v>273</v>
      </c>
      <c r="K243" t="s">
        <v>20</v>
      </c>
      <c r="L243" t="s">
        <v>274</v>
      </c>
      <c r="M243">
        <v>2044</v>
      </c>
      <c r="N243">
        <v>2045</v>
      </c>
      <c r="O243">
        <f t="shared" si="3"/>
        <v>2044</v>
      </c>
    </row>
    <row r="244" spans="1:15">
      <c r="A244">
        <v>243</v>
      </c>
      <c r="B244">
        <v>3323</v>
      </c>
      <c r="C244" t="s">
        <v>4598</v>
      </c>
      <c r="D244" t="s">
        <v>22</v>
      </c>
      <c r="E244" t="s">
        <v>253</v>
      </c>
      <c r="F244">
        <v>12</v>
      </c>
      <c r="G244" s="1">
        <v>38959</v>
      </c>
      <c r="H244" t="s">
        <v>23</v>
      </c>
      <c r="I244" s="1">
        <v>30166</v>
      </c>
      <c r="J244" t="s">
        <v>273</v>
      </c>
      <c r="K244" t="s">
        <v>20</v>
      </c>
      <c r="L244" t="s">
        <v>274</v>
      </c>
      <c r="M244">
        <v>2041</v>
      </c>
      <c r="N244">
        <v>2042</v>
      </c>
      <c r="O244">
        <f t="shared" si="3"/>
        <v>2041</v>
      </c>
    </row>
    <row r="245" spans="1:15">
      <c r="A245">
        <v>244</v>
      </c>
      <c r="B245">
        <v>3361</v>
      </c>
      <c r="C245" t="s">
        <v>4599</v>
      </c>
      <c r="D245" t="s">
        <v>16</v>
      </c>
      <c r="E245" t="s">
        <v>253</v>
      </c>
      <c r="F245">
        <v>12</v>
      </c>
      <c r="G245" s="1">
        <v>41061</v>
      </c>
      <c r="H245" t="s">
        <v>18</v>
      </c>
      <c r="I245" s="1">
        <v>30702</v>
      </c>
      <c r="J245" t="s">
        <v>273</v>
      </c>
      <c r="K245" t="s">
        <v>20</v>
      </c>
      <c r="L245" t="s">
        <v>274</v>
      </c>
      <c r="M245">
        <v>2047</v>
      </c>
      <c r="N245">
        <v>2044</v>
      </c>
      <c r="O245">
        <f t="shared" si="3"/>
        <v>2044</v>
      </c>
    </row>
    <row r="246" spans="1:15">
      <c r="A246">
        <v>245</v>
      </c>
      <c r="B246">
        <v>3367</v>
      </c>
      <c r="C246" t="s">
        <v>4600</v>
      </c>
      <c r="D246" t="s">
        <v>22</v>
      </c>
      <c r="E246" t="s">
        <v>253</v>
      </c>
      <c r="F246">
        <v>12</v>
      </c>
      <c r="G246" s="1">
        <v>41061</v>
      </c>
      <c r="H246" t="s">
        <v>23</v>
      </c>
      <c r="I246" s="1">
        <v>30043</v>
      </c>
      <c r="J246" t="s">
        <v>352</v>
      </c>
      <c r="K246" t="s">
        <v>20</v>
      </c>
      <c r="L246" t="s">
        <v>274</v>
      </c>
      <c r="M246">
        <v>2047</v>
      </c>
      <c r="N246">
        <v>2042</v>
      </c>
      <c r="O246">
        <f t="shared" si="3"/>
        <v>2042</v>
      </c>
    </row>
    <row r="247" spans="1:15">
      <c r="A247">
        <v>246</v>
      </c>
      <c r="B247">
        <v>3644</v>
      </c>
      <c r="C247" t="s">
        <v>4601</v>
      </c>
      <c r="D247" t="s">
        <v>22</v>
      </c>
      <c r="E247" t="s">
        <v>253</v>
      </c>
      <c r="F247">
        <v>12</v>
      </c>
      <c r="G247" s="1">
        <v>38959</v>
      </c>
      <c r="H247" t="s">
        <v>23</v>
      </c>
      <c r="I247" s="1">
        <v>29645</v>
      </c>
      <c r="J247" t="s">
        <v>19</v>
      </c>
      <c r="K247" t="s">
        <v>20</v>
      </c>
      <c r="L247" t="s">
        <v>19</v>
      </c>
      <c r="M247">
        <v>2041</v>
      </c>
      <c r="N247">
        <v>2041</v>
      </c>
      <c r="O247">
        <f t="shared" si="3"/>
        <v>2041</v>
      </c>
    </row>
    <row r="248" spans="1:15">
      <c r="A248">
        <v>247</v>
      </c>
      <c r="B248">
        <v>3670</v>
      </c>
      <c r="C248" t="s">
        <v>4602</v>
      </c>
      <c r="D248" t="s">
        <v>22</v>
      </c>
      <c r="E248" t="s">
        <v>253</v>
      </c>
      <c r="F248">
        <v>12</v>
      </c>
      <c r="G248" s="1">
        <v>38959</v>
      </c>
      <c r="H248" t="s">
        <v>23</v>
      </c>
      <c r="I248" s="1">
        <v>30799</v>
      </c>
      <c r="J248" t="s">
        <v>280</v>
      </c>
      <c r="K248" t="s">
        <v>20</v>
      </c>
      <c r="L248" t="s">
        <v>58</v>
      </c>
      <c r="M248">
        <v>2041</v>
      </c>
      <c r="N248">
        <v>2044</v>
      </c>
      <c r="O248">
        <f t="shared" si="3"/>
        <v>2041</v>
      </c>
    </row>
    <row r="249" spans="1:15">
      <c r="A249">
        <v>248</v>
      </c>
      <c r="B249">
        <v>3721</v>
      </c>
      <c r="C249" t="s">
        <v>4603</v>
      </c>
      <c r="D249" t="s">
        <v>22</v>
      </c>
      <c r="E249" t="s">
        <v>253</v>
      </c>
      <c r="F249">
        <v>12</v>
      </c>
      <c r="G249" s="1">
        <v>38959</v>
      </c>
      <c r="H249" t="s">
        <v>23</v>
      </c>
      <c r="I249" s="1">
        <v>26700</v>
      </c>
      <c r="J249" t="s">
        <v>4373</v>
      </c>
      <c r="K249" t="s">
        <v>379</v>
      </c>
      <c r="L249" t="s">
        <v>4604</v>
      </c>
      <c r="M249">
        <v>2041</v>
      </c>
      <c r="N249">
        <v>2033</v>
      </c>
      <c r="O249">
        <f t="shared" si="3"/>
        <v>2033</v>
      </c>
    </row>
    <row r="250" spans="1:15">
      <c r="A250">
        <v>249</v>
      </c>
      <c r="B250">
        <v>3856</v>
      </c>
      <c r="C250" t="s">
        <v>4605</v>
      </c>
      <c r="D250" t="s">
        <v>22</v>
      </c>
      <c r="E250" t="s">
        <v>253</v>
      </c>
      <c r="F250">
        <v>12</v>
      </c>
      <c r="G250" s="1">
        <v>38959</v>
      </c>
      <c r="H250" t="s">
        <v>23</v>
      </c>
      <c r="I250" s="1">
        <v>26577</v>
      </c>
      <c r="J250" t="s">
        <v>352</v>
      </c>
      <c r="K250" t="s">
        <v>20</v>
      </c>
      <c r="L250" t="s">
        <v>274</v>
      </c>
      <c r="M250">
        <v>2041</v>
      </c>
      <c r="N250">
        <v>2032</v>
      </c>
      <c r="O250">
        <f t="shared" si="3"/>
        <v>2032</v>
      </c>
    </row>
    <row r="251" spans="1:15">
      <c r="A251">
        <v>250</v>
      </c>
      <c r="B251">
        <v>4168</v>
      </c>
      <c r="C251" t="s">
        <v>4606</v>
      </c>
      <c r="D251" t="s">
        <v>22</v>
      </c>
      <c r="E251" t="s">
        <v>253</v>
      </c>
      <c r="F251">
        <v>12</v>
      </c>
      <c r="G251" s="1">
        <v>38959</v>
      </c>
      <c r="H251" t="s">
        <v>23</v>
      </c>
      <c r="I251" s="1">
        <v>24913</v>
      </c>
      <c r="J251" t="s">
        <v>352</v>
      </c>
      <c r="K251" t="s">
        <v>20</v>
      </c>
      <c r="L251" t="s">
        <v>274</v>
      </c>
      <c r="M251">
        <v>2041</v>
      </c>
      <c r="N251">
        <v>2028</v>
      </c>
      <c r="O251">
        <f t="shared" si="3"/>
        <v>2028</v>
      </c>
    </row>
    <row r="252" spans="1:15">
      <c r="A252">
        <v>251</v>
      </c>
      <c r="B252">
        <v>4537</v>
      </c>
      <c r="C252" t="s">
        <v>4607</v>
      </c>
      <c r="D252" t="s">
        <v>22</v>
      </c>
      <c r="E252" t="s">
        <v>253</v>
      </c>
      <c r="F252">
        <v>12</v>
      </c>
      <c r="G252" s="1">
        <v>38959</v>
      </c>
      <c r="H252" t="s">
        <v>23</v>
      </c>
      <c r="I252" s="1">
        <v>27260</v>
      </c>
      <c r="J252" t="s">
        <v>352</v>
      </c>
      <c r="K252" t="s">
        <v>20</v>
      </c>
      <c r="L252" t="s">
        <v>274</v>
      </c>
      <c r="M252">
        <v>2041</v>
      </c>
      <c r="N252">
        <v>2034</v>
      </c>
      <c r="O252">
        <f t="shared" si="3"/>
        <v>2034</v>
      </c>
    </row>
    <row r="253" spans="1:15">
      <c r="A253">
        <v>252</v>
      </c>
      <c r="B253">
        <v>4555</v>
      </c>
      <c r="C253" t="s">
        <v>4608</v>
      </c>
      <c r="D253" t="s">
        <v>22</v>
      </c>
      <c r="E253" t="s">
        <v>253</v>
      </c>
      <c r="F253">
        <v>12</v>
      </c>
      <c r="G253" s="1">
        <v>38959</v>
      </c>
      <c r="H253" t="s">
        <v>23</v>
      </c>
      <c r="I253" s="1">
        <v>27810</v>
      </c>
      <c r="J253" t="s">
        <v>273</v>
      </c>
      <c r="K253" t="s">
        <v>20</v>
      </c>
      <c r="L253" t="s">
        <v>274</v>
      </c>
      <c r="M253">
        <v>2041</v>
      </c>
      <c r="N253">
        <v>2036</v>
      </c>
      <c r="O253">
        <f t="shared" si="3"/>
        <v>2036</v>
      </c>
    </row>
    <row r="254" spans="1:15">
      <c r="A254">
        <v>253</v>
      </c>
      <c r="B254">
        <v>4899</v>
      </c>
      <c r="C254" t="s">
        <v>4609</v>
      </c>
      <c r="D254" t="s">
        <v>641</v>
      </c>
      <c r="E254" t="s">
        <v>253</v>
      </c>
      <c r="F254">
        <v>12</v>
      </c>
      <c r="G254" s="1">
        <v>38959</v>
      </c>
      <c r="H254" t="s">
        <v>18</v>
      </c>
      <c r="I254" s="1">
        <v>31437</v>
      </c>
      <c r="J254" t="s">
        <v>2260</v>
      </c>
      <c r="K254" t="s">
        <v>20</v>
      </c>
      <c r="L254" t="s">
        <v>101</v>
      </c>
      <c r="M254">
        <v>2041</v>
      </c>
      <c r="N254">
        <v>2046</v>
      </c>
      <c r="O254">
        <f t="shared" si="3"/>
        <v>2041</v>
      </c>
    </row>
    <row r="255" spans="1:15">
      <c r="A255">
        <v>254</v>
      </c>
      <c r="B255">
        <v>5039</v>
      </c>
      <c r="C255" t="s">
        <v>4610</v>
      </c>
      <c r="D255" t="s">
        <v>22</v>
      </c>
      <c r="E255" t="s">
        <v>253</v>
      </c>
      <c r="F255">
        <v>12</v>
      </c>
      <c r="G255" s="1">
        <v>38959</v>
      </c>
      <c r="H255" t="s">
        <v>23</v>
      </c>
      <c r="I255" s="1">
        <v>30194</v>
      </c>
      <c r="J255" t="s">
        <v>881</v>
      </c>
      <c r="K255" t="s">
        <v>20</v>
      </c>
      <c r="L255" t="s">
        <v>387</v>
      </c>
      <c r="M255">
        <v>2041</v>
      </c>
      <c r="N255">
        <v>2042</v>
      </c>
      <c r="O255">
        <f t="shared" si="3"/>
        <v>2041</v>
      </c>
    </row>
    <row r="256" spans="1:15">
      <c r="A256">
        <v>255</v>
      </c>
      <c r="B256">
        <v>5276</v>
      </c>
      <c r="C256" t="s">
        <v>4611</v>
      </c>
      <c r="D256" t="s">
        <v>22</v>
      </c>
      <c r="E256" t="s">
        <v>253</v>
      </c>
      <c r="F256">
        <v>12</v>
      </c>
      <c r="G256" s="1">
        <v>38959</v>
      </c>
      <c r="H256" t="s">
        <v>23</v>
      </c>
      <c r="I256" s="1">
        <v>29304</v>
      </c>
      <c r="J256" t="s">
        <v>1351</v>
      </c>
      <c r="K256" t="s">
        <v>20</v>
      </c>
      <c r="L256" t="s">
        <v>101</v>
      </c>
      <c r="M256">
        <v>2041</v>
      </c>
      <c r="N256">
        <v>2040</v>
      </c>
      <c r="O256">
        <f t="shared" si="3"/>
        <v>2040</v>
      </c>
    </row>
    <row r="257" spans="1:15">
      <c r="A257">
        <v>256</v>
      </c>
      <c r="B257">
        <v>5331</v>
      </c>
      <c r="C257" t="s">
        <v>4612</v>
      </c>
      <c r="D257" t="s">
        <v>22</v>
      </c>
      <c r="E257" t="s">
        <v>253</v>
      </c>
      <c r="F257">
        <v>12</v>
      </c>
      <c r="G257" s="1">
        <v>38959</v>
      </c>
      <c r="H257" t="s">
        <v>23</v>
      </c>
      <c r="I257" s="1">
        <v>29430</v>
      </c>
      <c r="J257" t="s">
        <v>4484</v>
      </c>
      <c r="K257" t="s">
        <v>20</v>
      </c>
      <c r="L257" t="s">
        <v>58</v>
      </c>
      <c r="M257">
        <v>2041</v>
      </c>
      <c r="N257">
        <v>2040</v>
      </c>
      <c r="O257">
        <f t="shared" si="3"/>
        <v>2040</v>
      </c>
    </row>
    <row r="258" spans="1:15">
      <c r="A258">
        <v>257</v>
      </c>
      <c r="B258">
        <v>5732</v>
      </c>
      <c r="C258" t="s">
        <v>4613</v>
      </c>
      <c r="D258" t="s">
        <v>22</v>
      </c>
      <c r="E258" t="s">
        <v>253</v>
      </c>
      <c r="F258">
        <v>12</v>
      </c>
      <c r="G258" s="1">
        <v>41061</v>
      </c>
      <c r="H258" t="s">
        <v>23</v>
      </c>
      <c r="I258" s="1">
        <v>28005</v>
      </c>
      <c r="J258" t="s">
        <v>739</v>
      </c>
      <c r="K258" t="s">
        <v>20</v>
      </c>
      <c r="L258" t="s">
        <v>660</v>
      </c>
      <c r="M258">
        <v>2047</v>
      </c>
      <c r="N258">
        <v>2036</v>
      </c>
      <c r="O258">
        <f t="shared" si="3"/>
        <v>2036</v>
      </c>
    </row>
    <row r="259" spans="1:15">
      <c r="A259">
        <v>258</v>
      </c>
      <c r="B259">
        <v>5772</v>
      </c>
      <c r="C259" t="s">
        <v>4614</v>
      </c>
      <c r="D259" t="s">
        <v>4615</v>
      </c>
      <c r="E259" t="s">
        <v>253</v>
      </c>
      <c r="F259">
        <v>12</v>
      </c>
      <c r="G259" s="1">
        <v>38959</v>
      </c>
      <c r="H259" t="s">
        <v>23</v>
      </c>
      <c r="I259" s="1">
        <v>28164</v>
      </c>
      <c r="J259" t="s">
        <v>3638</v>
      </c>
      <c r="K259" t="s">
        <v>20</v>
      </c>
      <c r="L259" t="s">
        <v>101</v>
      </c>
      <c r="M259">
        <v>2041</v>
      </c>
      <c r="N259">
        <v>2037</v>
      </c>
      <c r="O259">
        <f t="shared" ref="O259:O322" si="4">MIN(M259,N259)</f>
        <v>2037</v>
      </c>
    </row>
    <row r="260" spans="1:15">
      <c r="A260">
        <v>259</v>
      </c>
      <c r="B260">
        <v>6297</v>
      </c>
      <c r="C260" t="s">
        <v>4616</v>
      </c>
      <c r="D260" t="s">
        <v>22</v>
      </c>
      <c r="E260" t="s">
        <v>253</v>
      </c>
      <c r="F260">
        <v>12</v>
      </c>
      <c r="G260" s="1">
        <v>38959</v>
      </c>
      <c r="H260" t="s">
        <v>23</v>
      </c>
      <c r="I260" s="1">
        <v>27703</v>
      </c>
      <c r="J260" t="s">
        <v>273</v>
      </c>
      <c r="K260" t="s">
        <v>20</v>
      </c>
      <c r="L260" t="s">
        <v>274</v>
      </c>
      <c r="M260">
        <v>2041</v>
      </c>
      <c r="N260">
        <v>2035</v>
      </c>
      <c r="O260">
        <f t="shared" si="4"/>
        <v>2035</v>
      </c>
    </row>
    <row r="261" spans="1:15">
      <c r="A261">
        <v>260</v>
      </c>
      <c r="B261">
        <v>6314</v>
      </c>
      <c r="C261" t="s">
        <v>4617</v>
      </c>
      <c r="D261" t="s">
        <v>22</v>
      </c>
      <c r="E261" t="s">
        <v>253</v>
      </c>
      <c r="F261">
        <v>12</v>
      </c>
      <c r="G261" s="1">
        <v>38959</v>
      </c>
      <c r="H261" t="s">
        <v>23</v>
      </c>
      <c r="I261" s="1">
        <v>28824</v>
      </c>
      <c r="J261" t="s">
        <v>2343</v>
      </c>
      <c r="K261" t="s">
        <v>20</v>
      </c>
      <c r="L261" t="s">
        <v>101</v>
      </c>
      <c r="M261">
        <v>2041</v>
      </c>
      <c r="N261">
        <v>2038</v>
      </c>
      <c r="O261">
        <f t="shared" si="4"/>
        <v>2038</v>
      </c>
    </row>
    <row r="262" spans="1:15">
      <c r="A262">
        <v>261</v>
      </c>
      <c r="B262">
        <v>6315</v>
      </c>
      <c r="C262" t="s">
        <v>4618</v>
      </c>
      <c r="D262" t="s">
        <v>22</v>
      </c>
      <c r="E262" t="s">
        <v>253</v>
      </c>
      <c r="F262">
        <v>12</v>
      </c>
      <c r="G262" s="1">
        <v>38959</v>
      </c>
      <c r="H262" t="s">
        <v>23</v>
      </c>
      <c r="I262" s="1">
        <v>30582</v>
      </c>
      <c r="J262" t="s">
        <v>20</v>
      </c>
      <c r="K262" t="s">
        <v>20</v>
      </c>
      <c r="L262" t="s">
        <v>39</v>
      </c>
      <c r="M262">
        <v>2041</v>
      </c>
      <c r="N262">
        <v>2043</v>
      </c>
      <c r="O262">
        <f t="shared" si="4"/>
        <v>2041</v>
      </c>
    </row>
    <row r="263" spans="1:15">
      <c r="A263">
        <v>262</v>
      </c>
      <c r="B263">
        <v>6366</v>
      </c>
      <c r="C263" t="s">
        <v>4619</v>
      </c>
      <c r="D263" t="s">
        <v>16</v>
      </c>
      <c r="E263" t="s">
        <v>253</v>
      </c>
      <c r="F263">
        <v>12</v>
      </c>
      <c r="G263" s="1">
        <v>38959</v>
      </c>
      <c r="H263" t="s">
        <v>23</v>
      </c>
      <c r="I263" s="1">
        <v>30173</v>
      </c>
      <c r="J263" t="s">
        <v>1112</v>
      </c>
      <c r="K263" t="s">
        <v>20</v>
      </c>
      <c r="L263" t="s">
        <v>573</v>
      </c>
      <c r="M263">
        <v>2041</v>
      </c>
      <c r="N263">
        <v>2042</v>
      </c>
      <c r="O263">
        <f t="shared" si="4"/>
        <v>2041</v>
      </c>
    </row>
    <row r="264" spans="1:15">
      <c r="A264">
        <v>263</v>
      </c>
      <c r="B264">
        <v>6570</v>
      </c>
      <c r="C264" t="s">
        <v>4620</v>
      </c>
      <c r="D264" t="s">
        <v>22</v>
      </c>
      <c r="E264" t="s">
        <v>253</v>
      </c>
      <c r="F264">
        <v>12</v>
      </c>
      <c r="G264" s="1">
        <v>38959</v>
      </c>
      <c r="H264" t="s">
        <v>23</v>
      </c>
      <c r="I264" s="1">
        <v>24720</v>
      </c>
      <c r="J264" t="s">
        <v>3963</v>
      </c>
      <c r="K264" t="s">
        <v>20</v>
      </c>
      <c r="L264" t="s">
        <v>261</v>
      </c>
      <c r="M264">
        <v>2041</v>
      </c>
      <c r="N264">
        <v>2027</v>
      </c>
      <c r="O264">
        <f t="shared" si="4"/>
        <v>2027</v>
      </c>
    </row>
    <row r="265" spans="1:15">
      <c r="A265">
        <v>264</v>
      </c>
      <c r="B265">
        <v>6619</v>
      </c>
      <c r="C265" t="s">
        <v>4621</v>
      </c>
      <c r="D265" t="s">
        <v>16</v>
      </c>
      <c r="E265" t="s">
        <v>250</v>
      </c>
      <c r="F265">
        <v>12</v>
      </c>
      <c r="G265" s="1">
        <v>38959</v>
      </c>
      <c r="H265" t="s">
        <v>18</v>
      </c>
      <c r="I265" s="1">
        <v>27512</v>
      </c>
      <c r="J265" t="s">
        <v>613</v>
      </c>
      <c r="K265" t="s">
        <v>20</v>
      </c>
      <c r="L265" t="s">
        <v>93</v>
      </c>
      <c r="M265">
        <v>2041</v>
      </c>
      <c r="N265">
        <v>2035</v>
      </c>
      <c r="O265">
        <f t="shared" si="4"/>
        <v>2035</v>
      </c>
    </row>
    <row r="266" spans="1:15">
      <c r="A266">
        <v>265</v>
      </c>
      <c r="B266">
        <v>6648</v>
      </c>
      <c r="C266" t="s">
        <v>4622</v>
      </c>
      <c r="D266" t="s">
        <v>195</v>
      </c>
      <c r="E266" t="s">
        <v>253</v>
      </c>
      <c r="F266">
        <v>12</v>
      </c>
      <c r="G266" s="1">
        <v>38960</v>
      </c>
      <c r="H266" t="s">
        <v>23</v>
      </c>
      <c r="I266" s="1">
        <v>27437</v>
      </c>
      <c r="J266" t="s">
        <v>273</v>
      </c>
      <c r="K266" t="s">
        <v>20</v>
      </c>
      <c r="L266" t="s">
        <v>274</v>
      </c>
      <c r="M266">
        <v>2041</v>
      </c>
      <c r="N266">
        <v>2035</v>
      </c>
      <c r="O266">
        <f t="shared" si="4"/>
        <v>2035</v>
      </c>
    </row>
    <row r="267" spans="1:15">
      <c r="A267">
        <v>266</v>
      </c>
      <c r="B267">
        <v>6697</v>
      </c>
      <c r="C267" t="s">
        <v>4623</v>
      </c>
      <c r="D267" t="s">
        <v>22</v>
      </c>
      <c r="E267" t="s">
        <v>253</v>
      </c>
      <c r="F267">
        <v>12</v>
      </c>
      <c r="G267" s="1">
        <v>38959</v>
      </c>
      <c r="H267" t="s">
        <v>23</v>
      </c>
      <c r="I267" s="1">
        <v>28112</v>
      </c>
      <c r="J267" t="s">
        <v>19</v>
      </c>
      <c r="K267" t="s">
        <v>20</v>
      </c>
      <c r="L267" t="s">
        <v>19</v>
      </c>
      <c r="M267">
        <v>2041</v>
      </c>
      <c r="N267">
        <v>2036</v>
      </c>
      <c r="O267">
        <f t="shared" si="4"/>
        <v>2036</v>
      </c>
    </row>
    <row r="268" spans="1:15">
      <c r="A268">
        <v>267</v>
      </c>
      <c r="B268">
        <v>6805</v>
      </c>
      <c r="C268" t="s">
        <v>4624</v>
      </c>
      <c r="D268" t="s">
        <v>22</v>
      </c>
      <c r="E268" t="s">
        <v>253</v>
      </c>
      <c r="F268">
        <v>12</v>
      </c>
      <c r="G268" s="1">
        <v>38959</v>
      </c>
      <c r="H268" t="s">
        <v>23</v>
      </c>
      <c r="I268" s="1">
        <v>28489</v>
      </c>
      <c r="J268" t="s">
        <v>4445</v>
      </c>
      <c r="K268" t="s">
        <v>20</v>
      </c>
      <c r="L268" t="s">
        <v>93</v>
      </c>
      <c r="M268">
        <v>2041</v>
      </c>
      <c r="N268">
        <v>2037</v>
      </c>
      <c r="O268">
        <f t="shared" si="4"/>
        <v>2037</v>
      </c>
    </row>
    <row r="269" spans="1:15">
      <c r="A269">
        <v>268</v>
      </c>
      <c r="B269">
        <v>7035</v>
      </c>
      <c r="C269" t="s">
        <v>4625</v>
      </c>
      <c r="D269" t="s">
        <v>22</v>
      </c>
      <c r="E269" t="s">
        <v>253</v>
      </c>
      <c r="F269">
        <v>12</v>
      </c>
      <c r="G269" s="1">
        <v>38959</v>
      </c>
      <c r="H269" t="s">
        <v>23</v>
      </c>
      <c r="I269" s="1">
        <v>28109</v>
      </c>
      <c r="J269" t="s">
        <v>1364</v>
      </c>
      <c r="K269" t="s">
        <v>20</v>
      </c>
      <c r="L269" t="s">
        <v>101</v>
      </c>
      <c r="M269">
        <v>2041</v>
      </c>
      <c r="N269">
        <v>2036</v>
      </c>
      <c r="O269">
        <f t="shared" si="4"/>
        <v>2036</v>
      </c>
    </row>
    <row r="270" spans="1:15">
      <c r="A270">
        <v>269</v>
      </c>
      <c r="B270">
        <v>7103</v>
      </c>
      <c r="C270" t="s">
        <v>4626</v>
      </c>
      <c r="D270" t="s">
        <v>22</v>
      </c>
      <c r="E270" t="s">
        <v>253</v>
      </c>
      <c r="F270">
        <v>12</v>
      </c>
      <c r="G270" s="1">
        <v>38959</v>
      </c>
      <c r="H270" t="s">
        <v>23</v>
      </c>
      <c r="I270" s="1">
        <v>29497</v>
      </c>
      <c r="J270" t="s">
        <v>352</v>
      </c>
      <c r="K270" t="s">
        <v>20</v>
      </c>
      <c r="L270" t="s">
        <v>274</v>
      </c>
      <c r="M270">
        <v>2041</v>
      </c>
      <c r="N270">
        <v>2040</v>
      </c>
      <c r="O270">
        <f t="shared" si="4"/>
        <v>2040</v>
      </c>
    </row>
    <row r="271" spans="1:15">
      <c r="A271">
        <v>270</v>
      </c>
      <c r="B271">
        <v>7123</v>
      </c>
      <c r="C271" t="s">
        <v>4627</v>
      </c>
      <c r="D271" t="s">
        <v>22</v>
      </c>
      <c r="E271" t="s">
        <v>250</v>
      </c>
      <c r="F271">
        <v>12</v>
      </c>
      <c r="G271" s="1">
        <v>38961</v>
      </c>
      <c r="H271" t="s">
        <v>23</v>
      </c>
      <c r="I271" s="1">
        <v>29331</v>
      </c>
      <c r="J271" t="s">
        <v>4064</v>
      </c>
      <c r="K271" t="s">
        <v>20</v>
      </c>
      <c r="L271" t="s">
        <v>268</v>
      </c>
      <c r="M271">
        <v>2041</v>
      </c>
      <c r="N271">
        <v>2040</v>
      </c>
      <c r="O271">
        <f t="shared" si="4"/>
        <v>2040</v>
      </c>
    </row>
    <row r="272" spans="1:15">
      <c r="A272">
        <v>271</v>
      </c>
      <c r="B272">
        <v>7151</v>
      </c>
      <c r="C272" t="s">
        <v>4628</v>
      </c>
      <c r="D272" t="s">
        <v>22</v>
      </c>
      <c r="E272" t="s">
        <v>253</v>
      </c>
      <c r="F272">
        <v>12</v>
      </c>
      <c r="G272" s="1">
        <v>38959</v>
      </c>
      <c r="H272" t="s">
        <v>23</v>
      </c>
      <c r="I272" s="1">
        <v>28246</v>
      </c>
      <c r="J272" t="s">
        <v>3995</v>
      </c>
      <c r="K272" t="s">
        <v>20</v>
      </c>
      <c r="L272" t="s">
        <v>274</v>
      </c>
      <c r="M272">
        <v>2041</v>
      </c>
      <c r="N272">
        <v>2037</v>
      </c>
      <c r="O272">
        <f t="shared" si="4"/>
        <v>2037</v>
      </c>
    </row>
    <row r="273" spans="1:15">
      <c r="A273">
        <v>272</v>
      </c>
      <c r="B273">
        <v>7158</v>
      </c>
      <c r="C273" t="s">
        <v>4629</v>
      </c>
      <c r="D273" t="s">
        <v>22</v>
      </c>
      <c r="E273" t="s">
        <v>253</v>
      </c>
      <c r="F273">
        <v>12</v>
      </c>
      <c r="G273" s="1">
        <v>38959</v>
      </c>
      <c r="H273" t="s">
        <v>23</v>
      </c>
      <c r="I273" s="1">
        <v>27570</v>
      </c>
      <c r="J273" t="s">
        <v>447</v>
      </c>
      <c r="K273" t="s">
        <v>20</v>
      </c>
      <c r="L273" t="s">
        <v>206</v>
      </c>
      <c r="M273">
        <v>2041</v>
      </c>
      <c r="N273">
        <v>2035</v>
      </c>
      <c r="O273">
        <f t="shared" si="4"/>
        <v>2035</v>
      </c>
    </row>
    <row r="274" spans="1:15">
      <c r="A274">
        <v>273</v>
      </c>
      <c r="B274">
        <v>7210</v>
      </c>
      <c r="C274" t="s">
        <v>4630</v>
      </c>
      <c r="D274" t="s">
        <v>22</v>
      </c>
      <c r="E274" t="s">
        <v>253</v>
      </c>
      <c r="F274">
        <v>12</v>
      </c>
      <c r="G274" s="1">
        <v>38959</v>
      </c>
      <c r="H274" t="s">
        <v>23</v>
      </c>
      <c r="I274" s="1">
        <v>29618</v>
      </c>
      <c r="J274" t="s">
        <v>20</v>
      </c>
      <c r="K274" t="s">
        <v>20</v>
      </c>
      <c r="L274" t="s">
        <v>39</v>
      </c>
      <c r="M274">
        <v>2041</v>
      </c>
      <c r="N274">
        <v>2041</v>
      </c>
      <c r="O274">
        <f t="shared" si="4"/>
        <v>2041</v>
      </c>
    </row>
    <row r="275" spans="1:15">
      <c r="A275">
        <v>274</v>
      </c>
      <c r="B275">
        <v>7769</v>
      </c>
      <c r="C275" t="s">
        <v>4631</v>
      </c>
      <c r="D275" t="s">
        <v>22</v>
      </c>
      <c r="E275" t="s">
        <v>253</v>
      </c>
      <c r="F275">
        <v>12</v>
      </c>
      <c r="G275" s="1">
        <v>36777</v>
      </c>
      <c r="H275" t="s">
        <v>23</v>
      </c>
      <c r="I275" s="1">
        <v>27428</v>
      </c>
      <c r="J275" t="s">
        <v>4632</v>
      </c>
      <c r="K275" t="s">
        <v>20</v>
      </c>
      <c r="L275" t="s">
        <v>407</v>
      </c>
      <c r="M275">
        <v>2035</v>
      </c>
      <c r="N275">
        <v>2035</v>
      </c>
      <c r="O275">
        <f t="shared" si="4"/>
        <v>2035</v>
      </c>
    </row>
    <row r="276" spans="1:15">
      <c r="A276">
        <v>275</v>
      </c>
      <c r="B276">
        <v>7976</v>
      </c>
      <c r="C276" t="s">
        <v>4633</v>
      </c>
      <c r="D276" t="s">
        <v>22</v>
      </c>
      <c r="E276" t="s">
        <v>253</v>
      </c>
      <c r="F276">
        <v>12</v>
      </c>
      <c r="G276" s="1">
        <v>38959</v>
      </c>
      <c r="H276" t="s">
        <v>23</v>
      </c>
      <c r="I276" s="1">
        <v>29232</v>
      </c>
      <c r="J276" t="s">
        <v>111</v>
      </c>
      <c r="K276" t="s">
        <v>20</v>
      </c>
      <c r="L276" t="s">
        <v>37</v>
      </c>
      <c r="M276">
        <v>2041</v>
      </c>
      <c r="N276">
        <v>2040</v>
      </c>
      <c r="O276">
        <f t="shared" si="4"/>
        <v>2040</v>
      </c>
    </row>
    <row r="277" spans="1:15">
      <c r="A277">
        <v>276</v>
      </c>
      <c r="B277">
        <v>8214</v>
      </c>
      <c r="C277" t="s">
        <v>4634</v>
      </c>
      <c r="D277" t="s">
        <v>16</v>
      </c>
      <c r="E277" t="s">
        <v>253</v>
      </c>
      <c r="F277">
        <v>12</v>
      </c>
      <c r="G277" s="1">
        <v>36747</v>
      </c>
      <c r="H277" t="s">
        <v>18</v>
      </c>
      <c r="I277" s="1">
        <v>31092</v>
      </c>
      <c r="J277" t="s">
        <v>3003</v>
      </c>
      <c r="K277" t="s">
        <v>20</v>
      </c>
      <c r="L277" t="s">
        <v>1475</v>
      </c>
      <c r="M277">
        <v>2035</v>
      </c>
      <c r="N277">
        <v>2045</v>
      </c>
      <c r="O277">
        <f t="shared" si="4"/>
        <v>2035</v>
      </c>
    </row>
    <row r="278" spans="1:15">
      <c r="A278">
        <v>277</v>
      </c>
      <c r="B278">
        <v>8417</v>
      </c>
      <c r="C278" t="s">
        <v>4635</v>
      </c>
      <c r="D278" t="s">
        <v>22</v>
      </c>
      <c r="E278" t="s">
        <v>253</v>
      </c>
      <c r="F278">
        <v>12</v>
      </c>
      <c r="G278" s="1">
        <v>38959</v>
      </c>
      <c r="H278" t="s">
        <v>23</v>
      </c>
      <c r="I278" s="1">
        <v>27098</v>
      </c>
      <c r="J278" t="s">
        <v>4636</v>
      </c>
      <c r="K278" t="s">
        <v>1273</v>
      </c>
      <c r="L278" t="s">
        <v>4637</v>
      </c>
      <c r="M278">
        <v>2041</v>
      </c>
      <c r="N278">
        <v>2034</v>
      </c>
      <c r="O278">
        <f t="shared" si="4"/>
        <v>2034</v>
      </c>
    </row>
    <row r="279" spans="1:15">
      <c r="A279">
        <v>278</v>
      </c>
      <c r="B279">
        <v>8420</v>
      </c>
      <c r="C279" t="s">
        <v>4638</v>
      </c>
      <c r="D279" t="s">
        <v>22</v>
      </c>
      <c r="E279" t="s">
        <v>253</v>
      </c>
      <c r="F279">
        <v>12</v>
      </c>
      <c r="G279" s="1">
        <v>38959</v>
      </c>
      <c r="H279" t="s">
        <v>23</v>
      </c>
      <c r="I279" s="1">
        <v>29020</v>
      </c>
      <c r="J279" t="s">
        <v>1212</v>
      </c>
      <c r="K279" t="s">
        <v>20</v>
      </c>
      <c r="L279" t="s">
        <v>573</v>
      </c>
      <c r="M279">
        <v>2041</v>
      </c>
      <c r="N279">
        <v>2039</v>
      </c>
      <c r="O279">
        <f t="shared" si="4"/>
        <v>2039</v>
      </c>
    </row>
    <row r="280" spans="1:15">
      <c r="A280">
        <v>279</v>
      </c>
      <c r="B280">
        <v>8421</v>
      </c>
      <c r="C280" t="s">
        <v>4639</v>
      </c>
      <c r="D280" t="s">
        <v>22</v>
      </c>
      <c r="E280" t="s">
        <v>253</v>
      </c>
      <c r="F280">
        <v>12</v>
      </c>
      <c r="G280" s="1">
        <v>38959</v>
      </c>
      <c r="H280" t="s">
        <v>23</v>
      </c>
      <c r="I280" s="1">
        <v>30023</v>
      </c>
      <c r="J280" t="s">
        <v>1153</v>
      </c>
      <c r="K280" t="s">
        <v>20</v>
      </c>
      <c r="L280" t="s">
        <v>660</v>
      </c>
      <c r="M280">
        <v>2041</v>
      </c>
      <c r="N280">
        <v>2042</v>
      </c>
      <c r="O280">
        <f t="shared" si="4"/>
        <v>2041</v>
      </c>
    </row>
    <row r="281" spans="1:15">
      <c r="A281">
        <v>280</v>
      </c>
      <c r="B281">
        <v>8422</v>
      </c>
      <c r="C281" t="s">
        <v>4640</v>
      </c>
      <c r="D281" t="s">
        <v>22</v>
      </c>
      <c r="E281" t="s">
        <v>253</v>
      </c>
      <c r="F281">
        <v>12</v>
      </c>
      <c r="G281" s="1">
        <v>38959</v>
      </c>
      <c r="H281" t="s">
        <v>23</v>
      </c>
      <c r="I281" s="1">
        <v>28655</v>
      </c>
      <c r="J281" t="s">
        <v>4445</v>
      </c>
      <c r="K281" t="s">
        <v>20</v>
      </c>
      <c r="L281" t="s">
        <v>93</v>
      </c>
      <c r="M281">
        <v>2041</v>
      </c>
      <c r="N281">
        <v>2038</v>
      </c>
      <c r="O281">
        <f t="shared" si="4"/>
        <v>2038</v>
      </c>
    </row>
    <row r="282" spans="1:15">
      <c r="A282">
        <v>281</v>
      </c>
      <c r="B282">
        <v>8436</v>
      </c>
      <c r="C282" t="s">
        <v>4641</v>
      </c>
      <c r="D282" t="s">
        <v>22</v>
      </c>
      <c r="E282" t="s">
        <v>253</v>
      </c>
      <c r="F282">
        <v>12</v>
      </c>
      <c r="G282" s="1">
        <v>38959</v>
      </c>
      <c r="H282" t="s">
        <v>23</v>
      </c>
      <c r="I282" s="1">
        <v>29523</v>
      </c>
      <c r="J282" t="s">
        <v>739</v>
      </c>
      <c r="K282" t="s">
        <v>20</v>
      </c>
      <c r="L282" t="s">
        <v>660</v>
      </c>
      <c r="M282">
        <v>2041</v>
      </c>
      <c r="N282">
        <v>2040</v>
      </c>
      <c r="O282">
        <f t="shared" si="4"/>
        <v>2040</v>
      </c>
    </row>
    <row r="283" spans="1:15">
      <c r="A283">
        <v>282</v>
      </c>
      <c r="B283">
        <v>8438</v>
      </c>
      <c r="C283" t="s">
        <v>4642</v>
      </c>
      <c r="D283" t="s">
        <v>22</v>
      </c>
      <c r="E283" t="s">
        <v>253</v>
      </c>
      <c r="F283">
        <v>12</v>
      </c>
      <c r="G283" s="1">
        <v>38960</v>
      </c>
      <c r="H283" t="s">
        <v>23</v>
      </c>
      <c r="I283" s="1">
        <v>28715</v>
      </c>
      <c r="J283" t="s">
        <v>352</v>
      </c>
      <c r="K283" t="s">
        <v>20</v>
      </c>
      <c r="L283" t="s">
        <v>274</v>
      </c>
      <c r="M283">
        <v>2041</v>
      </c>
      <c r="N283">
        <v>2038</v>
      </c>
      <c r="O283">
        <f t="shared" si="4"/>
        <v>2038</v>
      </c>
    </row>
    <row r="284" spans="1:15">
      <c r="A284">
        <v>283</v>
      </c>
      <c r="B284">
        <v>8525</v>
      </c>
      <c r="C284" t="s">
        <v>4643</v>
      </c>
      <c r="D284" t="s">
        <v>195</v>
      </c>
      <c r="E284" t="s">
        <v>253</v>
      </c>
      <c r="F284">
        <v>12</v>
      </c>
      <c r="G284" s="1">
        <v>38959</v>
      </c>
      <c r="H284" t="s">
        <v>23</v>
      </c>
      <c r="I284" s="1">
        <v>28545</v>
      </c>
      <c r="J284" t="s">
        <v>739</v>
      </c>
      <c r="K284" t="s">
        <v>20</v>
      </c>
      <c r="L284" t="s">
        <v>660</v>
      </c>
      <c r="M284">
        <v>2041</v>
      </c>
      <c r="N284">
        <v>2038</v>
      </c>
      <c r="O284">
        <f t="shared" si="4"/>
        <v>2038</v>
      </c>
    </row>
    <row r="285" spans="1:15">
      <c r="A285">
        <v>284</v>
      </c>
      <c r="B285">
        <v>8542</v>
      </c>
      <c r="C285" t="s">
        <v>4644</v>
      </c>
      <c r="D285" t="s">
        <v>22</v>
      </c>
      <c r="E285" t="s">
        <v>253</v>
      </c>
      <c r="F285">
        <v>12</v>
      </c>
      <c r="G285" s="1">
        <v>38959</v>
      </c>
      <c r="H285" t="s">
        <v>23</v>
      </c>
      <c r="I285" s="1">
        <v>29281</v>
      </c>
      <c r="J285" t="s">
        <v>4645</v>
      </c>
      <c r="K285" t="s">
        <v>20</v>
      </c>
      <c r="L285" t="s">
        <v>274</v>
      </c>
      <c r="M285">
        <v>2041</v>
      </c>
      <c r="N285">
        <v>2040</v>
      </c>
      <c r="O285">
        <f t="shared" si="4"/>
        <v>2040</v>
      </c>
    </row>
    <row r="286" spans="1:15">
      <c r="A286">
        <v>285</v>
      </c>
      <c r="B286">
        <v>8978</v>
      </c>
      <c r="C286" t="s">
        <v>4646</v>
      </c>
      <c r="D286" t="s">
        <v>22</v>
      </c>
      <c r="E286" t="s">
        <v>253</v>
      </c>
      <c r="F286">
        <v>12</v>
      </c>
      <c r="G286" s="1">
        <v>38959</v>
      </c>
      <c r="H286" t="s">
        <v>23</v>
      </c>
      <c r="I286" s="1">
        <v>29234</v>
      </c>
      <c r="J286" t="s">
        <v>352</v>
      </c>
      <c r="K286" t="s">
        <v>20</v>
      </c>
      <c r="L286" t="s">
        <v>274</v>
      </c>
      <c r="M286">
        <v>2041</v>
      </c>
      <c r="N286">
        <v>2040</v>
      </c>
      <c r="O286">
        <f t="shared" si="4"/>
        <v>2040</v>
      </c>
    </row>
    <row r="287" spans="1:15">
      <c r="A287">
        <v>286</v>
      </c>
      <c r="B287">
        <v>9080</v>
      </c>
      <c r="C287" t="s">
        <v>4647</v>
      </c>
      <c r="D287" t="s">
        <v>16</v>
      </c>
      <c r="E287" t="s">
        <v>253</v>
      </c>
      <c r="F287">
        <v>12</v>
      </c>
      <c r="G287" s="1">
        <v>38959</v>
      </c>
      <c r="H287" t="s">
        <v>18</v>
      </c>
      <c r="I287" s="1">
        <v>27811</v>
      </c>
      <c r="J287" t="s">
        <v>4648</v>
      </c>
      <c r="K287" t="s">
        <v>20</v>
      </c>
      <c r="L287" t="s">
        <v>44</v>
      </c>
      <c r="M287">
        <v>2041</v>
      </c>
      <c r="N287">
        <v>2036</v>
      </c>
      <c r="O287">
        <f t="shared" si="4"/>
        <v>2036</v>
      </c>
    </row>
    <row r="288" spans="1:15">
      <c r="A288">
        <v>287</v>
      </c>
      <c r="B288">
        <v>9377</v>
      </c>
      <c r="C288" t="s">
        <v>4649</v>
      </c>
      <c r="D288" t="s">
        <v>22</v>
      </c>
      <c r="E288" t="s">
        <v>253</v>
      </c>
      <c r="F288">
        <v>12</v>
      </c>
      <c r="G288" s="1">
        <v>38959</v>
      </c>
      <c r="H288" t="s">
        <v>23</v>
      </c>
      <c r="I288" s="1">
        <v>28345</v>
      </c>
      <c r="J288" t="s">
        <v>273</v>
      </c>
      <c r="K288" t="s">
        <v>20</v>
      </c>
      <c r="L288" t="s">
        <v>274</v>
      </c>
      <c r="M288">
        <v>2041</v>
      </c>
      <c r="N288">
        <v>2037</v>
      </c>
      <c r="O288">
        <f t="shared" si="4"/>
        <v>2037</v>
      </c>
    </row>
    <row r="289" spans="1:15">
      <c r="A289">
        <v>288</v>
      </c>
      <c r="B289">
        <v>9381</v>
      </c>
      <c r="C289" t="s">
        <v>4650</v>
      </c>
      <c r="D289" t="s">
        <v>22</v>
      </c>
      <c r="E289" t="s">
        <v>253</v>
      </c>
      <c r="F289">
        <v>12</v>
      </c>
      <c r="G289" s="1">
        <v>38959</v>
      </c>
      <c r="H289" t="s">
        <v>23</v>
      </c>
      <c r="I289" s="1">
        <v>28058</v>
      </c>
      <c r="J289" t="s">
        <v>352</v>
      </c>
      <c r="K289" t="s">
        <v>20</v>
      </c>
      <c r="L289" t="s">
        <v>274</v>
      </c>
      <c r="M289">
        <v>2041</v>
      </c>
      <c r="N289">
        <v>2036</v>
      </c>
      <c r="O289">
        <f t="shared" si="4"/>
        <v>2036</v>
      </c>
    </row>
    <row r="290" spans="1:15">
      <c r="A290">
        <v>289</v>
      </c>
      <c r="B290">
        <v>9385</v>
      </c>
      <c r="C290" t="s">
        <v>4651</v>
      </c>
      <c r="D290" t="s">
        <v>22</v>
      </c>
      <c r="E290" t="s">
        <v>253</v>
      </c>
      <c r="F290">
        <v>12</v>
      </c>
      <c r="G290" s="1">
        <v>38959</v>
      </c>
      <c r="H290" t="s">
        <v>23</v>
      </c>
      <c r="I290" s="1">
        <v>29355</v>
      </c>
      <c r="J290" t="s">
        <v>386</v>
      </c>
      <c r="K290" t="s">
        <v>20</v>
      </c>
      <c r="L290" t="s">
        <v>387</v>
      </c>
      <c r="M290">
        <v>2041</v>
      </c>
      <c r="N290">
        <v>2040</v>
      </c>
      <c r="O290">
        <f t="shared" si="4"/>
        <v>2040</v>
      </c>
    </row>
    <row r="291" spans="1:15">
      <c r="A291">
        <v>290</v>
      </c>
      <c r="B291">
        <v>9663</v>
      </c>
      <c r="C291" t="s">
        <v>4652</v>
      </c>
      <c r="D291" t="s">
        <v>22</v>
      </c>
      <c r="E291" t="s">
        <v>253</v>
      </c>
      <c r="F291">
        <v>12</v>
      </c>
      <c r="G291" s="1">
        <v>38959</v>
      </c>
      <c r="H291" t="s">
        <v>23</v>
      </c>
      <c r="I291" s="1">
        <v>28688</v>
      </c>
      <c r="J291" t="s">
        <v>273</v>
      </c>
      <c r="K291" t="s">
        <v>20</v>
      </c>
      <c r="L291" t="s">
        <v>274</v>
      </c>
      <c r="M291">
        <v>2041</v>
      </c>
      <c r="N291">
        <v>2038</v>
      </c>
      <c r="O291">
        <f t="shared" si="4"/>
        <v>2038</v>
      </c>
    </row>
    <row r="292" spans="1:15">
      <c r="A292">
        <v>291</v>
      </c>
      <c r="B292">
        <v>9877</v>
      </c>
      <c r="C292" t="s">
        <v>4653</v>
      </c>
      <c r="D292" t="s">
        <v>22</v>
      </c>
      <c r="E292" t="s">
        <v>253</v>
      </c>
      <c r="F292">
        <v>12</v>
      </c>
      <c r="G292" s="1">
        <v>38959</v>
      </c>
      <c r="H292" t="s">
        <v>23</v>
      </c>
      <c r="I292" s="1">
        <v>28506</v>
      </c>
      <c r="J292" t="s">
        <v>2828</v>
      </c>
      <c r="K292" t="s">
        <v>20</v>
      </c>
      <c r="L292" t="s">
        <v>206</v>
      </c>
      <c r="M292">
        <v>2041</v>
      </c>
      <c r="N292">
        <v>2038</v>
      </c>
      <c r="O292">
        <f t="shared" si="4"/>
        <v>2038</v>
      </c>
    </row>
    <row r="293" spans="1:15">
      <c r="A293">
        <v>292</v>
      </c>
      <c r="B293">
        <v>10192</v>
      </c>
      <c r="C293" t="s">
        <v>4654</v>
      </c>
      <c r="D293" t="s">
        <v>22</v>
      </c>
      <c r="E293" t="s">
        <v>250</v>
      </c>
      <c r="F293">
        <v>12</v>
      </c>
      <c r="G293" s="1">
        <v>38959</v>
      </c>
      <c r="H293" t="s">
        <v>23</v>
      </c>
      <c r="I293" s="1">
        <v>29209</v>
      </c>
      <c r="J293" t="s">
        <v>1385</v>
      </c>
      <c r="K293" t="s">
        <v>20</v>
      </c>
      <c r="L293" t="s">
        <v>101</v>
      </c>
      <c r="M293">
        <v>2041</v>
      </c>
      <c r="N293">
        <v>2039</v>
      </c>
      <c r="O293">
        <f t="shared" si="4"/>
        <v>2039</v>
      </c>
    </row>
    <row r="294" spans="1:15">
      <c r="A294">
        <v>293</v>
      </c>
      <c r="B294">
        <v>10311</v>
      </c>
      <c r="C294" t="s">
        <v>4655</v>
      </c>
      <c r="D294" t="s">
        <v>22</v>
      </c>
      <c r="E294" t="s">
        <v>253</v>
      </c>
      <c r="F294">
        <v>12</v>
      </c>
      <c r="G294" s="1">
        <v>38959</v>
      </c>
      <c r="H294" t="s">
        <v>23</v>
      </c>
      <c r="I294" s="1">
        <v>30176</v>
      </c>
      <c r="J294" t="s">
        <v>263</v>
      </c>
      <c r="K294" t="s">
        <v>20</v>
      </c>
      <c r="L294" t="s">
        <v>101</v>
      </c>
      <c r="M294">
        <v>2041</v>
      </c>
      <c r="N294">
        <v>2042</v>
      </c>
      <c r="O294">
        <f t="shared" si="4"/>
        <v>2041</v>
      </c>
    </row>
    <row r="295" spans="1:15">
      <c r="A295">
        <v>294</v>
      </c>
      <c r="B295">
        <v>10545</v>
      </c>
      <c r="C295" t="s">
        <v>4656</v>
      </c>
      <c r="D295" t="s">
        <v>16</v>
      </c>
      <c r="E295" t="s">
        <v>253</v>
      </c>
      <c r="F295">
        <v>12</v>
      </c>
      <c r="G295" s="1">
        <v>38959</v>
      </c>
      <c r="H295" t="s">
        <v>18</v>
      </c>
      <c r="I295" s="1">
        <v>27465</v>
      </c>
      <c r="J295" t="s">
        <v>273</v>
      </c>
      <c r="K295" t="s">
        <v>20</v>
      </c>
      <c r="L295" t="s">
        <v>274</v>
      </c>
      <c r="M295">
        <v>2041</v>
      </c>
      <c r="N295">
        <v>2035</v>
      </c>
      <c r="O295">
        <f t="shared" si="4"/>
        <v>2035</v>
      </c>
    </row>
    <row r="296" spans="1:15">
      <c r="A296">
        <v>295</v>
      </c>
      <c r="B296">
        <v>10913</v>
      </c>
      <c r="C296" t="s">
        <v>4657</v>
      </c>
      <c r="D296" t="s">
        <v>22</v>
      </c>
      <c r="E296" t="s">
        <v>250</v>
      </c>
      <c r="F296">
        <v>12</v>
      </c>
      <c r="G296" s="1">
        <v>39237</v>
      </c>
      <c r="H296" t="s">
        <v>23</v>
      </c>
      <c r="I296" s="1">
        <v>32220</v>
      </c>
      <c r="J296" t="s">
        <v>273</v>
      </c>
      <c r="K296" t="s">
        <v>20</v>
      </c>
      <c r="L296" t="s">
        <v>274</v>
      </c>
      <c r="M296">
        <v>2042</v>
      </c>
      <c r="N296">
        <v>2048</v>
      </c>
      <c r="O296">
        <f t="shared" si="4"/>
        <v>2042</v>
      </c>
    </row>
    <row r="297" spans="1:15">
      <c r="A297">
        <v>296</v>
      </c>
      <c r="B297">
        <v>11243</v>
      </c>
      <c r="C297" t="s">
        <v>4658</v>
      </c>
      <c r="D297" t="s">
        <v>16</v>
      </c>
      <c r="E297" t="s">
        <v>253</v>
      </c>
      <c r="F297">
        <v>12</v>
      </c>
      <c r="G297" s="1">
        <v>38959</v>
      </c>
      <c r="H297" t="s">
        <v>18</v>
      </c>
      <c r="I297" s="1">
        <v>29631</v>
      </c>
      <c r="J297" t="s">
        <v>3736</v>
      </c>
      <c r="K297" t="s">
        <v>20</v>
      </c>
      <c r="L297" t="s">
        <v>93</v>
      </c>
      <c r="M297">
        <v>2041</v>
      </c>
      <c r="N297">
        <v>2041</v>
      </c>
      <c r="O297">
        <f t="shared" si="4"/>
        <v>2041</v>
      </c>
    </row>
    <row r="298" spans="1:15">
      <c r="A298">
        <v>297</v>
      </c>
      <c r="B298">
        <v>13120</v>
      </c>
      <c r="C298" t="s">
        <v>4659</v>
      </c>
      <c r="D298" t="s">
        <v>22</v>
      </c>
      <c r="E298" t="s">
        <v>250</v>
      </c>
      <c r="F298">
        <v>12</v>
      </c>
      <c r="G298" s="1">
        <v>39568</v>
      </c>
      <c r="H298" t="s">
        <v>23</v>
      </c>
      <c r="I298" s="1">
        <v>30915</v>
      </c>
      <c r="J298" t="s">
        <v>1698</v>
      </c>
      <c r="K298" t="s">
        <v>20</v>
      </c>
      <c r="L298" t="s">
        <v>58</v>
      </c>
      <c r="M298">
        <v>2043</v>
      </c>
      <c r="N298">
        <v>2044</v>
      </c>
      <c r="O298">
        <f t="shared" si="4"/>
        <v>2043</v>
      </c>
    </row>
    <row r="299" spans="1:15">
      <c r="A299">
        <v>298</v>
      </c>
      <c r="B299">
        <v>13487</v>
      </c>
      <c r="C299" t="s">
        <v>4660</v>
      </c>
      <c r="D299" t="s">
        <v>22</v>
      </c>
      <c r="E299" t="s">
        <v>250</v>
      </c>
      <c r="F299">
        <v>12</v>
      </c>
      <c r="G299" s="1">
        <v>39755</v>
      </c>
      <c r="H299" t="s">
        <v>23</v>
      </c>
      <c r="I299" s="1">
        <v>24444</v>
      </c>
      <c r="J299" t="s">
        <v>273</v>
      </c>
      <c r="K299" t="s">
        <v>20</v>
      </c>
      <c r="L299" t="s">
        <v>274</v>
      </c>
      <c r="M299">
        <v>2043</v>
      </c>
      <c r="N299">
        <v>2026</v>
      </c>
      <c r="O299">
        <f t="shared" si="4"/>
        <v>2026</v>
      </c>
    </row>
    <row r="300" spans="1:15">
      <c r="A300">
        <v>299</v>
      </c>
      <c r="B300">
        <v>13619</v>
      </c>
      <c r="C300" t="s">
        <v>4661</v>
      </c>
      <c r="D300" t="s">
        <v>22</v>
      </c>
      <c r="E300" t="s">
        <v>253</v>
      </c>
      <c r="F300">
        <v>12</v>
      </c>
      <c r="G300" s="1">
        <v>39755</v>
      </c>
      <c r="H300" t="s">
        <v>23</v>
      </c>
      <c r="I300" s="1">
        <v>29664</v>
      </c>
      <c r="J300" t="s">
        <v>3581</v>
      </c>
      <c r="K300" t="s">
        <v>20</v>
      </c>
      <c r="L300" t="s">
        <v>101</v>
      </c>
      <c r="M300">
        <v>2043</v>
      </c>
      <c r="N300">
        <v>2041</v>
      </c>
      <c r="O300">
        <f t="shared" si="4"/>
        <v>2041</v>
      </c>
    </row>
    <row r="301" spans="1:15">
      <c r="A301">
        <v>300</v>
      </c>
      <c r="B301">
        <v>14389</v>
      </c>
      <c r="C301" t="s">
        <v>4662</v>
      </c>
      <c r="D301" t="s">
        <v>22</v>
      </c>
      <c r="E301" t="s">
        <v>253</v>
      </c>
      <c r="F301">
        <v>12</v>
      </c>
      <c r="G301" s="1">
        <v>38959</v>
      </c>
      <c r="H301" t="s">
        <v>23</v>
      </c>
      <c r="I301" s="1">
        <v>27672</v>
      </c>
      <c r="J301" t="s">
        <v>24</v>
      </c>
      <c r="K301" t="s">
        <v>20</v>
      </c>
      <c r="L301" t="s">
        <v>19</v>
      </c>
      <c r="M301">
        <v>2041</v>
      </c>
      <c r="N301">
        <v>2035</v>
      </c>
      <c r="O301">
        <f t="shared" si="4"/>
        <v>2035</v>
      </c>
    </row>
    <row r="302" spans="1:15">
      <c r="A302">
        <v>301</v>
      </c>
      <c r="B302">
        <v>14413</v>
      </c>
      <c r="C302" t="s">
        <v>4663</v>
      </c>
      <c r="D302" t="s">
        <v>16</v>
      </c>
      <c r="E302" t="s">
        <v>253</v>
      </c>
      <c r="F302">
        <v>12</v>
      </c>
      <c r="G302" s="1">
        <v>38959</v>
      </c>
      <c r="H302" t="s">
        <v>18</v>
      </c>
      <c r="I302" s="1">
        <v>30113</v>
      </c>
      <c r="J302" t="s">
        <v>399</v>
      </c>
      <c r="K302" t="s">
        <v>20</v>
      </c>
      <c r="L302" t="s">
        <v>101</v>
      </c>
      <c r="M302">
        <v>2041</v>
      </c>
      <c r="N302">
        <v>2042</v>
      </c>
      <c r="O302">
        <f t="shared" si="4"/>
        <v>2041</v>
      </c>
    </row>
    <row r="303" spans="1:15">
      <c r="A303">
        <v>302</v>
      </c>
      <c r="B303">
        <v>14457</v>
      </c>
      <c r="C303" t="s">
        <v>4664</v>
      </c>
      <c r="D303" t="s">
        <v>22</v>
      </c>
      <c r="E303" t="s">
        <v>250</v>
      </c>
      <c r="F303">
        <v>12</v>
      </c>
      <c r="G303" s="1">
        <v>39234</v>
      </c>
      <c r="H303" t="s">
        <v>23</v>
      </c>
      <c r="I303" s="1">
        <v>29401</v>
      </c>
      <c r="J303" t="s">
        <v>205</v>
      </c>
      <c r="K303" t="s">
        <v>20</v>
      </c>
      <c r="L303" t="s">
        <v>206</v>
      </c>
      <c r="M303">
        <v>2042</v>
      </c>
      <c r="N303">
        <v>2040</v>
      </c>
      <c r="O303">
        <f t="shared" si="4"/>
        <v>2040</v>
      </c>
    </row>
    <row r="304" spans="1:15">
      <c r="A304">
        <v>303</v>
      </c>
      <c r="B304">
        <v>14470</v>
      </c>
      <c r="C304" t="s">
        <v>4665</v>
      </c>
      <c r="D304" t="s">
        <v>22</v>
      </c>
      <c r="E304" t="s">
        <v>250</v>
      </c>
      <c r="F304">
        <v>12</v>
      </c>
      <c r="G304" s="1">
        <v>39264</v>
      </c>
      <c r="H304" t="s">
        <v>23</v>
      </c>
      <c r="I304" s="1">
        <v>31210</v>
      </c>
      <c r="J304" t="s">
        <v>24</v>
      </c>
      <c r="K304" t="s">
        <v>20</v>
      </c>
      <c r="L304" t="s">
        <v>19</v>
      </c>
      <c r="M304">
        <v>2042</v>
      </c>
      <c r="N304">
        <v>2045</v>
      </c>
      <c r="O304">
        <f t="shared" si="4"/>
        <v>2042</v>
      </c>
    </row>
    <row r="305" spans="1:15">
      <c r="A305">
        <v>304</v>
      </c>
      <c r="B305">
        <v>14854</v>
      </c>
      <c r="C305" t="s">
        <v>4666</v>
      </c>
      <c r="D305" t="s">
        <v>22</v>
      </c>
      <c r="E305" t="s">
        <v>253</v>
      </c>
      <c r="F305">
        <v>12</v>
      </c>
      <c r="G305" s="1">
        <v>38959</v>
      </c>
      <c r="H305" t="s">
        <v>23</v>
      </c>
      <c r="I305" s="1">
        <v>30562</v>
      </c>
      <c r="J305" t="s">
        <v>3694</v>
      </c>
      <c r="K305" t="s">
        <v>20</v>
      </c>
      <c r="L305" t="s">
        <v>274</v>
      </c>
      <c r="M305">
        <v>2041</v>
      </c>
      <c r="N305">
        <v>2043</v>
      </c>
      <c r="O305">
        <f t="shared" si="4"/>
        <v>2041</v>
      </c>
    </row>
    <row r="306" spans="1:15">
      <c r="A306">
        <v>305</v>
      </c>
      <c r="B306">
        <v>16101</v>
      </c>
      <c r="C306" t="s">
        <v>4667</v>
      </c>
      <c r="D306" t="s">
        <v>22</v>
      </c>
      <c r="E306" t="s">
        <v>253</v>
      </c>
      <c r="F306">
        <v>12</v>
      </c>
      <c r="G306" s="1">
        <v>40756</v>
      </c>
      <c r="H306" t="s">
        <v>23</v>
      </c>
      <c r="I306" s="1">
        <v>27863</v>
      </c>
      <c r="J306" t="s">
        <v>1413</v>
      </c>
      <c r="K306" t="s">
        <v>20</v>
      </c>
      <c r="L306" t="s">
        <v>58</v>
      </c>
      <c r="M306">
        <v>2046</v>
      </c>
      <c r="N306">
        <v>2036</v>
      </c>
      <c r="O306">
        <f t="shared" si="4"/>
        <v>2036</v>
      </c>
    </row>
    <row r="307" spans="1:15">
      <c r="A307">
        <v>306</v>
      </c>
      <c r="B307">
        <v>22383</v>
      </c>
      <c r="C307" t="s">
        <v>4668</v>
      </c>
      <c r="D307" t="s">
        <v>16</v>
      </c>
      <c r="E307" t="s">
        <v>253</v>
      </c>
      <c r="F307">
        <v>12</v>
      </c>
      <c r="G307" s="1">
        <v>37153</v>
      </c>
      <c r="H307" t="s">
        <v>18</v>
      </c>
      <c r="I307" s="1">
        <v>28559</v>
      </c>
      <c r="J307" t="s">
        <v>386</v>
      </c>
      <c r="K307" t="s">
        <v>20</v>
      </c>
      <c r="L307" t="s">
        <v>387</v>
      </c>
      <c r="M307">
        <v>2036</v>
      </c>
      <c r="N307">
        <v>2038</v>
      </c>
      <c r="O307">
        <f t="shared" si="4"/>
        <v>2036</v>
      </c>
    </row>
    <row r="308" spans="1:15">
      <c r="A308">
        <v>307</v>
      </c>
      <c r="B308">
        <v>22681</v>
      </c>
      <c r="C308" t="s">
        <v>4669</v>
      </c>
      <c r="D308" t="s">
        <v>22</v>
      </c>
      <c r="E308" t="s">
        <v>250</v>
      </c>
      <c r="F308">
        <v>12</v>
      </c>
      <c r="G308" s="1">
        <v>39326</v>
      </c>
      <c r="H308" t="s">
        <v>23</v>
      </c>
      <c r="I308" s="1">
        <v>25726</v>
      </c>
      <c r="J308" t="s">
        <v>4670</v>
      </c>
      <c r="K308" t="s">
        <v>20</v>
      </c>
      <c r="L308" t="s">
        <v>101</v>
      </c>
      <c r="M308">
        <v>2042</v>
      </c>
      <c r="N308">
        <v>2030</v>
      </c>
      <c r="O308">
        <f t="shared" si="4"/>
        <v>2030</v>
      </c>
    </row>
    <row r="309" spans="1:15">
      <c r="A309">
        <v>308</v>
      </c>
      <c r="B309">
        <v>22806</v>
      </c>
      <c r="C309" t="s">
        <v>4671</v>
      </c>
      <c r="D309" t="s">
        <v>22</v>
      </c>
      <c r="E309" t="s">
        <v>253</v>
      </c>
      <c r="F309">
        <v>12</v>
      </c>
      <c r="G309" s="1">
        <v>38899</v>
      </c>
      <c r="H309" t="s">
        <v>23</v>
      </c>
      <c r="I309" s="1">
        <v>26361</v>
      </c>
      <c r="J309" t="s">
        <v>613</v>
      </c>
      <c r="K309" t="s">
        <v>20</v>
      </c>
      <c r="L309" t="s">
        <v>274</v>
      </c>
      <c r="M309">
        <v>2041</v>
      </c>
      <c r="N309">
        <v>2032</v>
      </c>
      <c r="O309">
        <f t="shared" si="4"/>
        <v>2032</v>
      </c>
    </row>
    <row r="310" spans="1:15">
      <c r="A310">
        <v>309</v>
      </c>
      <c r="B310">
        <v>22807</v>
      </c>
      <c r="C310" t="s">
        <v>4672</v>
      </c>
      <c r="D310" t="s">
        <v>22</v>
      </c>
      <c r="E310" t="s">
        <v>250</v>
      </c>
      <c r="F310">
        <v>12</v>
      </c>
      <c r="G310" s="1">
        <v>35947</v>
      </c>
      <c r="H310" t="s">
        <v>23</v>
      </c>
      <c r="I310" s="1">
        <v>28424</v>
      </c>
      <c r="J310" t="s">
        <v>4484</v>
      </c>
      <c r="K310" t="s">
        <v>20</v>
      </c>
      <c r="L310" t="s">
        <v>58</v>
      </c>
      <c r="M310">
        <v>2033</v>
      </c>
      <c r="N310">
        <v>2037</v>
      </c>
      <c r="O310">
        <f t="shared" si="4"/>
        <v>2033</v>
      </c>
    </row>
    <row r="311" spans="1:15">
      <c r="A311">
        <v>310</v>
      </c>
      <c r="B311">
        <v>22815</v>
      </c>
      <c r="C311" t="s">
        <v>4673</v>
      </c>
      <c r="D311" t="s">
        <v>22</v>
      </c>
      <c r="E311" t="s">
        <v>250</v>
      </c>
      <c r="F311">
        <v>12</v>
      </c>
      <c r="G311" s="1">
        <v>39115</v>
      </c>
      <c r="H311" t="s">
        <v>23</v>
      </c>
      <c r="I311" s="1">
        <v>30140</v>
      </c>
      <c r="J311" t="s">
        <v>613</v>
      </c>
      <c r="K311" t="s">
        <v>20</v>
      </c>
      <c r="L311" t="s">
        <v>41</v>
      </c>
      <c r="M311">
        <v>2042</v>
      </c>
      <c r="N311">
        <v>2042</v>
      </c>
      <c r="O311">
        <f t="shared" si="4"/>
        <v>2042</v>
      </c>
    </row>
    <row r="312" spans="1:15">
      <c r="A312">
        <v>311</v>
      </c>
      <c r="B312">
        <v>22847</v>
      </c>
      <c r="C312" t="s">
        <v>4674</v>
      </c>
      <c r="D312" t="s">
        <v>22</v>
      </c>
      <c r="E312" t="s">
        <v>250</v>
      </c>
      <c r="F312">
        <v>12</v>
      </c>
      <c r="G312" s="1">
        <v>38504</v>
      </c>
      <c r="H312" t="s">
        <v>23</v>
      </c>
      <c r="I312" s="1">
        <v>29573</v>
      </c>
      <c r="J312" t="s">
        <v>4675</v>
      </c>
      <c r="K312" t="s">
        <v>20</v>
      </c>
      <c r="L312" t="s">
        <v>93</v>
      </c>
      <c r="M312">
        <v>2040</v>
      </c>
      <c r="N312">
        <v>2040</v>
      </c>
      <c r="O312">
        <f t="shared" si="4"/>
        <v>2040</v>
      </c>
    </row>
    <row r="313" spans="1:15">
      <c r="A313">
        <v>312</v>
      </c>
      <c r="B313">
        <v>22849</v>
      </c>
      <c r="C313" t="s">
        <v>4676</v>
      </c>
      <c r="D313" t="s">
        <v>22</v>
      </c>
      <c r="E313" t="s">
        <v>250</v>
      </c>
      <c r="F313">
        <v>12</v>
      </c>
      <c r="G313" s="1">
        <v>39234</v>
      </c>
      <c r="H313" t="s">
        <v>23</v>
      </c>
      <c r="I313" s="1">
        <v>24607</v>
      </c>
      <c r="J313" t="s">
        <v>1157</v>
      </c>
      <c r="K313" t="s">
        <v>20</v>
      </c>
      <c r="L313" t="s">
        <v>1209</v>
      </c>
      <c r="M313">
        <v>2042</v>
      </c>
      <c r="N313">
        <v>2027</v>
      </c>
      <c r="O313">
        <f t="shared" si="4"/>
        <v>2027</v>
      </c>
    </row>
    <row r="314" spans="1:15">
      <c r="A314">
        <v>313</v>
      </c>
      <c r="B314">
        <v>22893</v>
      </c>
      <c r="C314" t="s">
        <v>4677</v>
      </c>
      <c r="D314" t="s">
        <v>22</v>
      </c>
      <c r="E314" t="s">
        <v>253</v>
      </c>
      <c r="F314">
        <v>12</v>
      </c>
      <c r="G314" s="1">
        <v>37347</v>
      </c>
      <c r="H314" t="s">
        <v>23</v>
      </c>
      <c r="I314" s="1">
        <v>29919</v>
      </c>
      <c r="J314" t="s">
        <v>20</v>
      </c>
      <c r="K314" t="s">
        <v>20</v>
      </c>
      <c r="L314" t="s">
        <v>39</v>
      </c>
      <c r="M314">
        <v>2037</v>
      </c>
      <c r="N314">
        <v>2041</v>
      </c>
      <c r="O314">
        <f t="shared" si="4"/>
        <v>2037</v>
      </c>
    </row>
    <row r="315" spans="1:15">
      <c r="A315">
        <v>314</v>
      </c>
      <c r="B315">
        <v>22894</v>
      </c>
      <c r="C315" t="s">
        <v>4678</v>
      </c>
      <c r="D315" t="s">
        <v>22</v>
      </c>
      <c r="E315" t="s">
        <v>250</v>
      </c>
      <c r="F315">
        <v>12</v>
      </c>
      <c r="G315" s="1">
        <v>39114</v>
      </c>
      <c r="H315" t="s">
        <v>23</v>
      </c>
      <c r="I315" s="1">
        <v>30701</v>
      </c>
      <c r="J315" t="s">
        <v>263</v>
      </c>
      <c r="K315" t="s">
        <v>20</v>
      </c>
      <c r="L315" t="s">
        <v>93</v>
      </c>
      <c r="M315">
        <v>2042</v>
      </c>
      <c r="N315">
        <v>2044</v>
      </c>
      <c r="O315">
        <f t="shared" si="4"/>
        <v>2042</v>
      </c>
    </row>
    <row r="316" spans="1:15">
      <c r="A316">
        <v>315</v>
      </c>
      <c r="B316">
        <v>22895</v>
      </c>
      <c r="C316" t="s">
        <v>4679</v>
      </c>
      <c r="D316" t="s">
        <v>22</v>
      </c>
      <c r="E316" t="s">
        <v>250</v>
      </c>
      <c r="F316">
        <v>12</v>
      </c>
      <c r="G316" s="1">
        <v>39114</v>
      </c>
      <c r="H316" t="s">
        <v>23</v>
      </c>
      <c r="I316" s="1">
        <v>29350</v>
      </c>
      <c r="J316" t="s">
        <v>4344</v>
      </c>
      <c r="K316" t="s">
        <v>20</v>
      </c>
      <c r="L316" t="s">
        <v>93</v>
      </c>
      <c r="M316">
        <v>2042</v>
      </c>
      <c r="N316">
        <v>2040</v>
      </c>
      <c r="O316">
        <f t="shared" si="4"/>
        <v>2040</v>
      </c>
    </row>
    <row r="317" spans="1:15">
      <c r="A317">
        <v>316</v>
      </c>
      <c r="B317">
        <v>22898</v>
      </c>
      <c r="C317" t="s">
        <v>4680</v>
      </c>
      <c r="D317" t="s">
        <v>22</v>
      </c>
      <c r="E317" t="s">
        <v>250</v>
      </c>
      <c r="F317">
        <v>12</v>
      </c>
      <c r="G317" s="1">
        <v>37316</v>
      </c>
      <c r="H317" t="s">
        <v>23</v>
      </c>
      <c r="I317" s="1">
        <v>24973</v>
      </c>
      <c r="J317" t="s">
        <v>344</v>
      </c>
      <c r="K317" t="s">
        <v>20</v>
      </c>
      <c r="L317" t="s">
        <v>44</v>
      </c>
      <c r="M317">
        <v>2037</v>
      </c>
      <c r="N317">
        <v>2028</v>
      </c>
      <c r="O317">
        <f t="shared" si="4"/>
        <v>2028</v>
      </c>
    </row>
    <row r="318" spans="1:15">
      <c r="A318">
        <v>317</v>
      </c>
      <c r="B318">
        <v>24262</v>
      </c>
      <c r="C318" t="s">
        <v>4681</v>
      </c>
      <c r="D318" t="s">
        <v>22</v>
      </c>
      <c r="E318" t="s">
        <v>250</v>
      </c>
      <c r="F318">
        <v>12</v>
      </c>
      <c r="G318" s="1">
        <v>36529</v>
      </c>
      <c r="H318" t="s">
        <v>23</v>
      </c>
      <c r="I318" s="1">
        <v>26831</v>
      </c>
      <c r="J318" t="s">
        <v>24</v>
      </c>
      <c r="K318" t="s">
        <v>20</v>
      </c>
      <c r="L318" t="s">
        <v>19</v>
      </c>
      <c r="M318">
        <v>2035</v>
      </c>
      <c r="N318">
        <v>2033</v>
      </c>
      <c r="O318">
        <f t="shared" si="4"/>
        <v>2033</v>
      </c>
    </row>
    <row r="319" spans="1:15">
      <c r="A319">
        <v>318</v>
      </c>
      <c r="B319">
        <v>23054</v>
      </c>
      <c r="C319" t="s">
        <v>4682</v>
      </c>
      <c r="D319" t="s">
        <v>22</v>
      </c>
      <c r="E319" t="s">
        <v>250</v>
      </c>
      <c r="F319">
        <v>12</v>
      </c>
      <c r="G319" s="1">
        <v>36708</v>
      </c>
      <c r="H319" t="s">
        <v>23</v>
      </c>
      <c r="I319" s="1">
        <v>26247</v>
      </c>
      <c r="J319" t="s">
        <v>690</v>
      </c>
      <c r="K319" t="s">
        <v>20</v>
      </c>
      <c r="L319" t="s">
        <v>261</v>
      </c>
      <c r="M319">
        <v>2035</v>
      </c>
      <c r="N319">
        <v>2031</v>
      </c>
      <c r="O319">
        <f t="shared" si="4"/>
        <v>2031</v>
      </c>
    </row>
    <row r="320" spans="1:15">
      <c r="A320">
        <v>319</v>
      </c>
      <c r="B320">
        <v>8928</v>
      </c>
      <c r="C320" t="s">
        <v>4683</v>
      </c>
      <c r="D320" t="s">
        <v>22</v>
      </c>
      <c r="E320" t="s">
        <v>250</v>
      </c>
      <c r="F320">
        <v>12</v>
      </c>
      <c r="G320" s="1">
        <v>38959</v>
      </c>
      <c r="H320" t="s">
        <v>23</v>
      </c>
      <c r="I320" s="1">
        <v>27978</v>
      </c>
      <c r="J320" t="s">
        <v>273</v>
      </c>
      <c r="K320" t="s">
        <v>20</v>
      </c>
      <c r="L320" t="s">
        <v>274</v>
      </c>
      <c r="M320">
        <v>2041</v>
      </c>
      <c r="N320">
        <v>2036</v>
      </c>
      <c r="O320">
        <f t="shared" si="4"/>
        <v>2036</v>
      </c>
    </row>
    <row r="321" spans="1:15">
      <c r="A321">
        <v>320</v>
      </c>
      <c r="B321">
        <v>8439</v>
      </c>
      <c r="C321" t="s">
        <v>4684</v>
      </c>
      <c r="D321" t="s">
        <v>22</v>
      </c>
      <c r="E321" t="s">
        <v>253</v>
      </c>
      <c r="F321">
        <v>12</v>
      </c>
      <c r="G321" s="1">
        <v>38959</v>
      </c>
      <c r="H321" t="s">
        <v>23</v>
      </c>
      <c r="I321" s="1">
        <v>29376</v>
      </c>
      <c r="J321" t="s">
        <v>1351</v>
      </c>
      <c r="K321" t="s">
        <v>20</v>
      </c>
      <c r="L321" t="s">
        <v>101</v>
      </c>
      <c r="M321">
        <v>2041</v>
      </c>
      <c r="N321">
        <v>2040</v>
      </c>
      <c r="O321">
        <f t="shared" si="4"/>
        <v>2040</v>
      </c>
    </row>
    <row r="322" spans="1:15">
      <c r="A322">
        <v>321</v>
      </c>
      <c r="B322">
        <v>22892</v>
      </c>
      <c r="C322" t="s">
        <v>4685</v>
      </c>
      <c r="D322" t="s">
        <v>22</v>
      </c>
      <c r="E322" t="s">
        <v>250</v>
      </c>
      <c r="F322">
        <v>12</v>
      </c>
      <c r="G322" s="1">
        <v>38899</v>
      </c>
      <c r="H322" t="s">
        <v>23</v>
      </c>
      <c r="I322" s="1">
        <v>29621</v>
      </c>
      <c r="J322" t="s">
        <v>2225</v>
      </c>
      <c r="K322" t="s">
        <v>20</v>
      </c>
      <c r="L322" t="s">
        <v>41</v>
      </c>
      <c r="M322">
        <v>2041</v>
      </c>
      <c r="N322">
        <v>2041</v>
      </c>
      <c r="O322">
        <f t="shared" si="4"/>
        <v>2041</v>
      </c>
    </row>
    <row r="323" spans="1:15">
      <c r="A323">
        <v>322</v>
      </c>
      <c r="B323">
        <v>3358</v>
      </c>
      <c r="C323" t="s">
        <v>4686</v>
      </c>
      <c r="D323" t="s">
        <v>22</v>
      </c>
      <c r="E323" t="s">
        <v>253</v>
      </c>
      <c r="F323">
        <v>12</v>
      </c>
      <c r="G323" s="1">
        <v>38959</v>
      </c>
      <c r="H323" t="s">
        <v>23</v>
      </c>
      <c r="I323" s="1">
        <v>29749</v>
      </c>
      <c r="J323" t="s">
        <v>4687</v>
      </c>
      <c r="K323" t="s">
        <v>20</v>
      </c>
      <c r="L323" t="s">
        <v>58</v>
      </c>
      <c r="M323">
        <v>2041</v>
      </c>
      <c r="N323">
        <v>2041</v>
      </c>
      <c r="O323">
        <f t="shared" ref="O323:O386" si="5">MIN(M323,N323)</f>
        <v>2041</v>
      </c>
    </row>
    <row r="324" spans="1:15">
      <c r="A324">
        <v>323</v>
      </c>
      <c r="B324">
        <v>6151</v>
      </c>
      <c r="C324" t="s">
        <v>4688</v>
      </c>
      <c r="D324" t="s">
        <v>22</v>
      </c>
      <c r="E324" t="s">
        <v>253</v>
      </c>
      <c r="F324">
        <v>12</v>
      </c>
      <c r="G324" s="1">
        <v>38959</v>
      </c>
      <c r="H324" t="s">
        <v>23</v>
      </c>
      <c r="I324" s="1">
        <v>29202</v>
      </c>
      <c r="J324" t="s">
        <v>1893</v>
      </c>
      <c r="K324" t="s">
        <v>20</v>
      </c>
      <c r="L324" t="s">
        <v>959</v>
      </c>
      <c r="M324">
        <v>2041</v>
      </c>
      <c r="N324">
        <v>2039</v>
      </c>
      <c r="O324">
        <f t="shared" si="5"/>
        <v>2039</v>
      </c>
    </row>
    <row r="325" spans="1:15">
      <c r="A325">
        <v>324</v>
      </c>
      <c r="B325">
        <v>22896</v>
      </c>
      <c r="C325" t="s">
        <v>4689</v>
      </c>
      <c r="D325" t="s">
        <v>22</v>
      </c>
      <c r="E325" t="s">
        <v>250</v>
      </c>
      <c r="F325">
        <v>12</v>
      </c>
      <c r="G325" s="1">
        <v>39113</v>
      </c>
      <c r="H325" t="s">
        <v>23</v>
      </c>
      <c r="I325" s="1">
        <v>30726</v>
      </c>
      <c r="J325" t="s">
        <v>4498</v>
      </c>
      <c r="K325" t="s">
        <v>20</v>
      </c>
      <c r="L325" t="s">
        <v>93</v>
      </c>
      <c r="M325">
        <v>2042</v>
      </c>
      <c r="N325">
        <v>2044</v>
      </c>
      <c r="O325">
        <f t="shared" si="5"/>
        <v>2042</v>
      </c>
    </row>
    <row r="326" spans="1:15">
      <c r="A326">
        <v>325</v>
      </c>
      <c r="B326">
        <v>1341</v>
      </c>
      <c r="C326" t="s">
        <v>4690</v>
      </c>
      <c r="D326" t="s">
        <v>22</v>
      </c>
      <c r="E326" t="s">
        <v>253</v>
      </c>
      <c r="F326">
        <v>12</v>
      </c>
      <c r="G326" s="1">
        <v>38959</v>
      </c>
      <c r="H326" t="s">
        <v>23</v>
      </c>
      <c r="I326" s="1">
        <v>27450</v>
      </c>
      <c r="J326" t="s">
        <v>352</v>
      </c>
      <c r="K326" t="s">
        <v>20</v>
      </c>
      <c r="L326" t="s">
        <v>41</v>
      </c>
      <c r="M326">
        <v>2041</v>
      </c>
      <c r="N326">
        <v>2035</v>
      </c>
      <c r="O326">
        <f t="shared" si="5"/>
        <v>2035</v>
      </c>
    </row>
    <row r="327" spans="1:15">
      <c r="A327">
        <v>326</v>
      </c>
      <c r="B327">
        <v>4185</v>
      </c>
      <c r="C327" t="s">
        <v>4691</v>
      </c>
      <c r="D327" t="s">
        <v>22</v>
      </c>
      <c r="E327" t="s">
        <v>253</v>
      </c>
      <c r="F327">
        <v>12</v>
      </c>
      <c r="G327" s="1">
        <v>38959</v>
      </c>
      <c r="H327" t="s">
        <v>23</v>
      </c>
      <c r="I327" s="1">
        <v>26324</v>
      </c>
      <c r="J327" t="s">
        <v>352</v>
      </c>
      <c r="K327" t="s">
        <v>20</v>
      </c>
      <c r="L327" t="s">
        <v>268</v>
      </c>
      <c r="M327">
        <v>2041</v>
      </c>
      <c r="N327">
        <v>2032</v>
      </c>
      <c r="O327">
        <f t="shared" si="5"/>
        <v>2032</v>
      </c>
    </row>
    <row r="328" spans="1:15">
      <c r="A328">
        <v>327</v>
      </c>
      <c r="B328">
        <v>3360</v>
      </c>
      <c r="C328" t="s">
        <v>4692</v>
      </c>
      <c r="D328" t="s">
        <v>22</v>
      </c>
      <c r="E328" t="s">
        <v>253</v>
      </c>
      <c r="F328">
        <v>12</v>
      </c>
      <c r="G328" s="1">
        <v>41061</v>
      </c>
      <c r="H328" t="s">
        <v>23</v>
      </c>
      <c r="I328" s="1">
        <v>26173</v>
      </c>
      <c r="J328" t="s">
        <v>273</v>
      </c>
      <c r="K328" t="s">
        <v>20</v>
      </c>
      <c r="L328" t="s">
        <v>274</v>
      </c>
      <c r="M328">
        <v>2047</v>
      </c>
      <c r="N328">
        <v>2031</v>
      </c>
      <c r="O328">
        <f t="shared" si="5"/>
        <v>2031</v>
      </c>
    </row>
    <row r="329" spans="1:15">
      <c r="A329">
        <v>328</v>
      </c>
      <c r="B329">
        <v>6152</v>
      </c>
      <c r="C329" t="s">
        <v>4693</v>
      </c>
      <c r="D329" t="s">
        <v>22</v>
      </c>
      <c r="E329" t="s">
        <v>253</v>
      </c>
      <c r="F329">
        <v>12</v>
      </c>
      <c r="G329" s="1">
        <v>38959</v>
      </c>
      <c r="H329" t="s">
        <v>23</v>
      </c>
      <c r="I329" s="1">
        <v>25103</v>
      </c>
      <c r="J329" t="s">
        <v>352</v>
      </c>
      <c r="K329" t="s">
        <v>20</v>
      </c>
      <c r="L329" t="s">
        <v>274</v>
      </c>
      <c r="M329">
        <v>2041</v>
      </c>
      <c r="N329">
        <v>2028</v>
      </c>
      <c r="O329">
        <f t="shared" si="5"/>
        <v>2028</v>
      </c>
    </row>
    <row r="330" spans="1:15">
      <c r="A330">
        <v>329</v>
      </c>
      <c r="B330">
        <v>12154</v>
      </c>
      <c r="C330" t="s">
        <v>4694</v>
      </c>
      <c r="D330" t="s">
        <v>22</v>
      </c>
      <c r="E330" t="s">
        <v>253</v>
      </c>
      <c r="F330">
        <v>12</v>
      </c>
      <c r="G330" s="1">
        <v>38959</v>
      </c>
      <c r="H330" t="s">
        <v>23</v>
      </c>
      <c r="I330" s="1">
        <v>29773</v>
      </c>
      <c r="J330" t="s">
        <v>352</v>
      </c>
      <c r="K330" t="s">
        <v>20</v>
      </c>
      <c r="L330" t="s">
        <v>274</v>
      </c>
      <c r="M330">
        <v>2041</v>
      </c>
      <c r="N330">
        <v>2041</v>
      </c>
      <c r="O330">
        <f t="shared" si="5"/>
        <v>2041</v>
      </c>
    </row>
    <row r="331" spans="1:15">
      <c r="A331">
        <v>330</v>
      </c>
      <c r="B331">
        <v>4226</v>
      </c>
      <c r="C331" t="s">
        <v>4695</v>
      </c>
      <c r="D331" t="s">
        <v>22</v>
      </c>
      <c r="E331" t="s">
        <v>253</v>
      </c>
      <c r="F331">
        <v>12</v>
      </c>
      <c r="G331" s="1">
        <v>40057</v>
      </c>
      <c r="H331" t="s">
        <v>23</v>
      </c>
      <c r="I331" s="1">
        <v>29311</v>
      </c>
      <c r="J331" t="s">
        <v>4696</v>
      </c>
      <c r="K331" t="s">
        <v>20</v>
      </c>
      <c r="L331" t="s">
        <v>101</v>
      </c>
      <c r="M331">
        <v>2044</v>
      </c>
      <c r="N331">
        <v>2040</v>
      </c>
      <c r="O331">
        <f t="shared" si="5"/>
        <v>2040</v>
      </c>
    </row>
    <row r="332" spans="1:15">
      <c r="A332">
        <v>331</v>
      </c>
      <c r="B332">
        <v>22846</v>
      </c>
      <c r="C332" t="s">
        <v>4697</v>
      </c>
      <c r="D332" t="s">
        <v>195</v>
      </c>
      <c r="E332" t="s">
        <v>250</v>
      </c>
      <c r="F332">
        <v>12</v>
      </c>
      <c r="G332" s="1">
        <v>38883</v>
      </c>
      <c r="H332" t="s">
        <v>23</v>
      </c>
      <c r="I332" s="1">
        <v>29639</v>
      </c>
      <c r="J332" t="s">
        <v>505</v>
      </c>
      <c r="K332" t="s">
        <v>20</v>
      </c>
      <c r="L332" t="s">
        <v>101</v>
      </c>
      <c r="M332">
        <v>2041</v>
      </c>
      <c r="N332">
        <v>2041</v>
      </c>
      <c r="O332">
        <f t="shared" si="5"/>
        <v>2041</v>
      </c>
    </row>
    <row r="333" spans="1:15">
      <c r="A333">
        <v>332</v>
      </c>
      <c r="B333">
        <v>24271</v>
      </c>
      <c r="C333" t="s">
        <v>4698</v>
      </c>
      <c r="D333" t="s">
        <v>22</v>
      </c>
      <c r="E333" t="s">
        <v>250</v>
      </c>
      <c r="F333">
        <v>12</v>
      </c>
      <c r="G333" s="1">
        <v>39814</v>
      </c>
      <c r="H333" t="s">
        <v>23</v>
      </c>
      <c r="I333" s="1">
        <v>29147</v>
      </c>
      <c r="J333" t="s">
        <v>690</v>
      </c>
      <c r="K333" t="s">
        <v>20</v>
      </c>
      <c r="L333" t="s">
        <v>261</v>
      </c>
      <c r="M333">
        <v>2044</v>
      </c>
      <c r="N333">
        <v>2039</v>
      </c>
      <c r="O333">
        <f t="shared" si="5"/>
        <v>2039</v>
      </c>
    </row>
    <row r="334" spans="1:15">
      <c r="A334">
        <v>333</v>
      </c>
      <c r="B334">
        <v>7924</v>
      </c>
      <c r="C334" t="s">
        <v>4699</v>
      </c>
      <c r="D334" t="s">
        <v>16</v>
      </c>
      <c r="E334" t="s">
        <v>253</v>
      </c>
      <c r="F334">
        <v>12</v>
      </c>
      <c r="G334" s="1">
        <v>37653</v>
      </c>
      <c r="H334" t="s">
        <v>18</v>
      </c>
      <c r="I334" s="1">
        <v>29155</v>
      </c>
      <c r="J334" t="s">
        <v>352</v>
      </c>
      <c r="K334" t="s">
        <v>20</v>
      </c>
      <c r="L334" t="s">
        <v>274</v>
      </c>
      <c r="M334">
        <v>2038</v>
      </c>
      <c r="N334">
        <v>2039</v>
      </c>
      <c r="O334">
        <f t="shared" si="5"/>
        <v>2038</v>
      </c>
    </row>
    <row r="335" spans="1:15">
      <c r="A335">
        <v>334</v>
      </c>
      <c r="B335">
        <v>3190</v>
      </c>
      <c r="C335" t="s">
        <v>4700</v>
      </c>
      <c r="D335" t="s">
        <v>195</v>
      </c>
      <c r="E335" t="s">
        <v>335</v>
      </c>
      <c r="F335">
        <v>10</v>
      </c>
      <c r="G335" s="1">
        <v>39203</v>
      </c>
      <c r="H335" t="s">
        <v>23</v>
      </c>
      <c r="I335" s="1">
        <v>30971</v>
      </c>
      <c r="J335" t="s">
        <v>352</v>
      </c>
      <c r="K335" t="s">
        <v>20</v>
      </c>
      <c r="L335" t="s">
        <v>41</v>
      </c>
      <c r="M335">
        <v>2042</v>
      </c>
      <c r="N335">
        <v>2044</v>
      </c>
      <c r="O335">
        <f t="shared" si="5"/>
        <v>2042</v>
      </c>
    </row>
    <row r="336" spans="1:15">
      <c r="A336">
        <v>335</v>
      </c>
      <c r="B336">
        <v>3220</v>
      </c>
      <c r="C336" t="s">
        <v>4701</v>
      </c>
      <c r="D336" t="s">
        <v>22</v>
      </c>
      <c r="E336" t="s">
        <v>335</v>
      </c>
      <c r="F336">
        <v>10</v>
      </c>
      <c r="G336" s="1">
        <v>39600</v>
      </c>
      <c r="H336" t="s">
        <v>23</v>
      </c>
      <c r="I336" s="1">
        <v>30147</v>
      </c>
      <c r="J336" t="s">
        <v>2253</v>
      </c>
      <c r="K336" t="s">
        <v>20</v>
      </c>
      <c r="L336" t="s">
        <v>101</v>
      </c>
      <c r="M336">
        <v>2043</v>
      </c>
      <c r="N336">
        <v>2042</v>
      </c>
      <c r="O336">
        <f t="shared" si="5"/>
        <v>2042</v>
      </c>
    </row>
    <row r="337" spans="1:15">
      <c r="A337">
        <v>336</v>
      </c>
      <c r="B337">
        <v>3364</v>
      </c>
      <c r="C337" t="s">
        <v>4702</v>
      </c>
      <c r="D337" t="s">
        <v>22</v>
      </c>
      <c r="E337" t="s">
        <v>335</v>
      </c>
      <c r="F337">
        <v>10</v>
      </c>
      <c r="G337" s="1">
        <v>41061</v>
      </c>
      <c r="H337" t="s">
        <v>23</v>
      </c>
      <c r="I337" s="1">
        <v>29348</v>
      </c>
      <c r="J337" t="s">
        <v>352</v>
      </c>
      <c r="K337" t="s">
        <v>20</v>
      </c>
      <c r="L337" t="s">
        <v>274</v>
      </c>
      <c r="M337">
        <v>2047</v>
      </c>
      <c r="N337">
        <v>2040</v>
      </c>
      <c r="O337">
        <f t="shared" si="5"/>
        <v>2040</v>
      </c>
    </row>
    <row r="338" spans="1:15">
      <c r="A338">
        <v>337</v>
      </c>
      <c r="B338">
        <v>3366</v>
      </c>
      <c r="C338" t="s">
        <v>4703</v>
      </c>
      <c r="D338" t="s">
        <v>22</v>
      </c>
      <c r="E338" t="s">
        <v>335</v>
      </c>
      <c r="F338">
        <v>10</v>
      </c>
      <c r="G338" s="1">
        <v>41061</v>
      </c>
      <c r="H338" t="s">
        <v>23</v>
      </c>
      <c r="I338" s="1">
        <v>29884</v>
      </c>
      <c r="J338" t="s">
        <v>273</v>
      </c>
      <c r="K338" t="s">
        <v>20</v>
      </c>
      <c r="L338" t="s">
        <v>274</v>
      </c>
      <c r="M338">
        <v>2047</v>
      </c>
      <c r="N338">
        <v>2041</v>
      </c>
      <c r="O338">
        <f t="shared" si="5"/>
        <v>2041</v>
      </c>
    </row>
    <row r="339" spans="1:15">
      <c r="A339">
        <v>338</v>
      </c>
      <c r="B339">
        <v>3368</v>
      </c>
      <c r="C339" t="s">
        <v>4704</v>
      </c>
      <c r="D339" t="s">
        <v>22</v>
      </c>
      <c r="E339" t="s">
        <v>337</v>
      </c>
      <c r="F339">
        <v>10</v>
      </c>
      <c r="G339" s="1">
        <v>41061</v>
      </c>
      <c r="H339" t="s">
        <v>23</v>
      </c>
      <c r="I339" s="1">
        <v>30538</v>
      </c>
      <c r="J339" t="s">
        <v>273</v>
      </c>
      <c r="K339" t="s">
        <v>20</v>
      </c>
      <c r="L339" t="s">
        <v>274</v>
      </c>
      <c r="M339">
        <v>2047</v>
      </c>
      <c r="N339">
        <v>2043</v>
      </c>
      <c r="O339">
        <f t="shared" si="5"/>
        <v>2043</v>
      </c>
    </row>
    <row r="340" spans="1:15">
      <c r="A340">
        <v>339</v>
      </c>
      <c r="B340">
        <v>3369</v>
      </c>
      <c r="C340" t="s">
        <v>4705</v>
      </c>
      <c r="D340" t="s">
        <v>22</v>
      </c>
      <c r="E340" t="s">
        <v>335</v>
      </c>
      <c r="F340">
        <v>10</v>
      </c>
      <c r="G340" s="1">
        <v>41061</v>
      </c>
      <c r="H340" t="s">
        <v>23</v>
      </c>
      <c r="I340" s="1">
        <v>30379</v>
      </c>
      <c r="J340" t="s">
        <v>273</v>
      </c>
      <c r="K340" t="s">
        <v>20</v>
      </c>
      <c r="L340" t="s">
        <v>274</v>
      </c>
      <c r="M340">
        <v>2047</v>
      </c>
      <c r="N340">
        <v>2043</v>
      </c>
      <c r="O340">
        <f t="shared" si="5"/>
        <v>2043</v>
      </c>
    </row>
    <row r="341" spans="1:15">
      <c r="A341">
        <v>340</v>
      </c>
      <c r="B341">
        <v>3370</v>
      </c>
      <c r="C341" t="s">
        <v>4706</v>
      </c>
      <c r="D341" t="s">
        <v>22</v>
      </c>
      <c r="E341" t="s">
        <v>335</v>
      </c>
      <c r="F341">
        <v>10</v>
      </c>
      <c r="G341" s="1">
        <v>41061</v>
      </c>
      <c r="H341" t="s">
        <v>23</v>
      </c>
      <c r="I341" s="1">
        <v>31201</v>
      </c>
      <c r="J341" t="s">
        <v>273</v>
      </c>
      <c r="K341" t="s">
        <v>20</v>
      </c>
      <c r="L341" t="s">
        <v>274</v>
      </c>
      <c r="M341">
        <v>2047</v>
      </c>
      <c r="N341">
        <v>2045</v>
      </c>
      <c r="O341">
        <f t="shared" si="5"/>
        <v>2045</v>
      </c>
    </row>
    <row r="342" spans="1:15">
      <c r="A342">
        <v>341</v>
      </c>
      <c r="B342">
        <v>5305</v>
      </c>
      <c r="C342" t="s">
        <v>4707</v>
      </c>
      <c r="D342" t="s">
        <v>22</v>
      </c>
      <c r="E342" t="s">
        <v>335</v>
      </c>
      <c r="F342">
        <v>10</v>
      </c>
      <c r="G342" s="1">
        <v>39568</v>
      </c>
      <c r="H342" t="s">
        <v>23</v>
      </c>
      <c r="I342" s="1">
        <v>32175</v>
      </c>
      <c r="J342" t="s">
        <v>205</v>
      </c>
      <c r="K342" t="s">
        <v>20</v>
      </c>
      <c r="L342" t="s">
        <v>206</v>
      </c>
      <c r="M342">
        <v>2043</v>
      </c>
      <c r="N342">
        <v>2048</v>
      </c>
      <c r="O342">
        <f t="shared" si="5"/>
        <v>2043</v>
      </c>
    </row>
    <row r="343" spans="1:15">
      <c r="A343">
        <v>342</v>
      </c>
      <c r="B343">
        <v>5440</v>
      </c>
      <c r="C343" t="s">
        <v>4708</v>
      </c>
      <c r="D343" t="s">
        <v>22</v>
      </c>
      <c r="E343" t="s">
        <v>335</v>
      </c>
      <c r="F343">
        <v>10</v>
      </c>
      <c r="G343" s="1">
        <v>41061</v>
      </c>
      <c r="H343" t="s">
        <v>23</v>
      </c>
      <c r="I343" s="1">
        <v>29524</v>
      </c>
      <c r="J343" t="s">
        <v>1197</v>
      </c>
      <c r="K343" t="s">
        <v>20</v>
      </c>
      <c r="L343" t="s">
        <v>660</v>
      </c>
      <c r="M343">
        <v>2047</v>
      </c>
      <c r="N343">
        <v>2040</v>
      </c>
      <c r="O343">
        <f t="shared" si="5"/>
        <v>2040</v>
      </c>
    </row>
    <row r="344" spans="1:15">
      <c r="A344">
        <v>343</v>
      </c>
      <c r="B344">
        <v>6019</v>
      </c>
      <c r="C344" t="s">
        <v>4709</v>
      </c>
      <c r="D344" t="s">
        <v>22</v>
      </c>
      <c r="E344" t="s">
        <v>337</v>
      </c>
      <c r="F344">
        <v>10</v>
      </c>
      <c r="G344" s="1">
        <v>41061</v>
      </c>
      <c r="H344" t="s">
        <v>23</v>
      </c>
      <c r="I344" s="1">
        <v>32158</v>
      </c>
      <c r="J344" t="s">
        <v>3353</v>
      </c>
      <c r="K344" t="s">
        <v>20</v>
      </c>
      <c r="L344" t="s">
        <v>407</v>
      </c>
      <c r="M344">
        <v>2047</v>
      </c>
      <c r="N344">
        <v>2048</v>
      </c>
      <c r="O344">
        <f t="shared" si="5"/>
        <v>2047</v>
      </c>
    </row>
    <row r="345" spans="1:15">
      <c r="A345">
        <v>344</v>
      </c>
      <c r="B345">
        <v>6447</v>
      </c>
      <c r="C345" t="s">
        <v>4710</v>
      </c>
      <c r="D345" t="s">
        <v>22</v>
      </c>
      <c r="E345" t="s">
        <v>335</v>
      </c>
      <c r="F345">
        <v>10</v>
      </c>
      <c r="G345" s="1">
        <v>39568</v>
      </c>
      <c r="H345" t="s">
        <v>23</v>
      </c>
      <c r="I345" s="1">
        <v>29243</v>
      </c>
      <c r="J345" t="s">
        <v>4711</v>
      </c>
      <c r="K345" t="s">
        <v>20</v>
      </c>
      <c r="L345" t="s">
        <v>206</v>
      </c>
      <c r="M345">
        <v>2043</v>
      </c>
      <c r="N345">
        <v>2040</v>
      </c>
      <c r="O345">
        <f t="shared" si="5"/>
        <v>2040</v>
      </c>
    </row>
    <row r="346" spans="1:15">
      <c r="A346">
        <v>345</v>
      </c>
      <c r="B346">
        <v>9916</v>
      </c>
      <c r="C346" t="s">
        <v>4712</v>
      </c>
      <c r="D346" t="s">
        <v>22</v>
      </c>
      <c r="E346" t="s">
        <v>335</v>
      </c>
      <c r="F346">
        <v>10</v>
      </c>
      <c r="G346" s="1">
        <v>41061</v>
      </c>
      <c r="H346" t="s">
        <v>23</v>
      </c>
      <c r="I346" s="1">
        <v>28747</v>
      </c>
      <c r="J346" t="s">
        <v>273</v>
      </c>
      <c r="K346" t="s">
        <v>20</v>
      </c>
      <c r="L346" t="s">
        <v>274</v>
      </c>
      <c r="M346">
        <v>2047</v>
      </c>
      <c r="N346">
        <v>2038</v>
      </c>
      <c r="O346">
        <f t="shared" si="5"/>
        <v>2038</v>
      </c>
    </row>
    <row r="347" spans="1:15">
      <c r="A347">
        <v>346</v>
      </c>
      <c r="B347">
        <v>10237</v>
      </c>
      <c r="C347" t="s">
        <v>4713</v>
      </c>
      <c r="D347" t="s">
        <v>22</v>
      </c>
      <c r="E347" t="s">
        <v>335</v>
      </c>
      <c r="F347">
        <v>10</v>
      </c>
      <c r="G347" s="1">
        <v>41061</v>
      </c>
      <c r="H347" t="s">
        <v>23</v>
      </c>
      <c r="I347" s="1">
        <v>29717</v>
      </c>
      <c r="J347" t="s">
        <v>690</v>
      </c>
      <c r="K347" t="s">
        <v>20</v>
      </c>
      <c r="L347" t="s">
        <v>261</v>
      </c>
      <c r="M347">
        <v>2047</v>
      </c>
      <c r="N347">
        <v>2041</v>
      </c>
      <c r="O347">
        <f t="shared" si="5"/>
        <v>2041</v>
      </c>
    </row>
    <row r="348" spans="1:15">
      <c r="A348">
        <v>347</v>
      </c>
      <c r="B348">
        <v>10270</v>
      </c>
      <c r="C348" t="s">
        <v>4714</v>
      </c>
      <c r="D348" t="s">
        <v>22</v>
      </c>
      <c r="E348" t="s">
        <v>335</v>
      </c>
      <c r="F348">
        <v>10</v>
      </c>
      <c r="G348" s="1">
        <v>41061</v>
      </c>
      <c r="H348" t="s">
        <v>23</v>
      </c>
      <c r="I348" s="1">
        <v>28787</v>
      </c>
      <c r="J348" t="s">
        <v>273</v>
      </c>
      <c r="K348" t="s">
        <v>20</v>
      </c>
      <c r="L348" t="s">
        <v>274</v>
      </c>
      <c r="M348">
        <v>2047</v>
      </c>
      <c r="N348">
        <v>2038</v>
      </c>
      <c r="O348">
        <f t="shared" si="5"/>
        <v>2038</v>
      </c>
    </row>
    <row r="349" spans="1:15">
      <c r="A349">
        <v>348</v>
      </c>
      <c r="B349">
        <v>10360</v>
      </c>
      <c r="C349" t="s">
        <v>4715</v>
      </c>
      <c r="D349" t="s">
        <v>22</v>
      </c>
      <c r="E349" t="s">
        <v>335</v>
      </c>
      <c r="F349">
        <v>10</v>
      </c>
      <c r="G349" s="1">
        <v>41061</v>
      </c>
      <c r="H349" t="s">
        <v>23</v>
      </c>
      <c r="I349" s="1">
        <v>30469</v>
      </c>
      <c r="J349" t="s">
        <v>4716</v>
      </c>
      <c r="K349" t="s">
        <v>20</v>
      </c>
      <c r="L349" t="s">
        <v>268</v>
      </c>
      <c r="M349">
        <v>2047</v>
      </c>
      <c r="N349">
        <v>2043</v>
      </c>
      <c r="O349">
        <f t="shared" si="5"/>
        <v>2043</v>
      </c>
    </row>
    <row r="350" spans="1:15">
      <c r="A350">
        <v>349</v>
      </c>
      <c r="B350">
        <v>10509</v>
      </c>
      <c r="C350" t="s">
        <v>4717</v>
      </c>
      <c r="D350" t="s">
        <v>22</v>
      </c>
      <c r="E350" t="s">
        <v>335</v>
      </c>
      <c r="F350">
        <v>10</v>
      </c>
      <c r="G350" s="1">
        <v>41061</v>
      </c>
      <c r="H350" t="s">
        <v>23</v>
      </c>
      <c r="I350" s="1">
        <v>31809</v>
      </c>
      <c r="J350" t="s">
        <v>261</v>
      </c>
      <c r="K350" t="s">
        <v>20</v>
      </c>
      <c r="L350" t="s">
        <v>261</v>
      </c>
      <c r="M350">
        <v>2047</v>
      </c>
      <c r="N350">
        <v>2047</v>
      </c>
      <c r="O350">
        <f t="shared" si="5"/>
        <v>2047</v>
      </c>
    </row>
    <row r="351" spans="1:15">
      <c r="A351">
        <v>350</v>
      </c>
      <c r="B351">
        <v>12300</v>
      </c>
      <c r="C351" t="s">
        <v>4718</v>
      </c>
      <c r="D351" t="s">
        <v>22</v>
      </c>
      <c r="E351" t="s">
        <v>335</v>
      </c>
      <c r="F351">
        <v>10</v>
      </c>
      <c r="G351" s="1">
        <v>41094</v>
      </c>
      <c r="H351" t="s">
        <v>23</v>
      </c>
      <c r="I351" s="1">
        <v>27010</v>
      </c>
      <c r="J351" t="s">
        <v>4719</v>
      </c>
      <c r="K351" t="s">
        <v>20</v>
      </c>
      <c r="L351" t="s">
        <v>274</v>
      </c>
      <c r="M351">
        <v>2047</v>
      </c>
      <c r="N351">
        <v>2033</v>
      </c>
      <c r="O351">
        <f t="shared" si="5"/>
        <v>2033</v>
      </c>
    </row>
    <row r="352" spans="1:15">
      <c r="A352">
        <v>351</v>
      </c>
      <c r="B352">
        <v>12723</v>
      </c>
      <c r="C352" t="s">
        <v>4720</v>
      </c>
      <c r="D352" t="s">
        <v>22</v>
      </c>
      <c r="E352" t="s">
        <v>41</v>
      </c>
      <c r="F352">
        <v>10</v>
      </c>
      <c r="G352" s="1">
        <v>39449</v>
      </c>
      <c r="H352" t="s">
        <v>23</v>
      </c>
      <c r="I352" s="1">
        <v>26473</v>
      </c>
      <c r="J352" t="s">
        <v>1294</v>
      </c>
      <c r="K352" t="s">
        <v>20</v>
      </c>
      <c r="L352" t="s">
        <v>206</v>
      </c>
      <c r="M352">
        <v>2043</v>
      </c>
      <c r="N352">
        <v>2032</v>
      </c>
      <c r="O352">
        <f t="shared" si="5"/>
        <v>2032</v>
      </c>
    </row>
    <row r="353" spans="1:15">
      <c r="A353">
        <v>352</v>
      </c>
      <c r="B353">
        <v>13002</v>
      </c>
      <c r="C353" t="s">
        <v>4721</v>
      </c>
      <c r="D353" t="s">
        <v>16</v>
      </c>
      <c r="E353" t="s">
        <v>335</v>
      </c>
      <c r="F353">
        <v>10</v>
      </c>
      <c r="G353" s="1">
        <v>39479</v>
      </c>
      <c r="H353" t="s">
        <v>18</v>
      </c>
      <c r="I353" s="1">
        <v>30002</v>
      </c>
      <c r="J353" t="s">
        <v>518</v>
      </c>
      <c r="K353" t="s">
        <v>20</v>
      </c>
      <c r="L353" t="s">
        <v>37</v>
      </c>
      <c r="M353">
        <v>2043</v>
      </c>
      <c r="N353">
        <v>2042</v>
      </c>
      <c r="O353">
        <f t="shared" si="5"/>
        <v>2042</v>
      </c>
    </row>
    <row r="354" spans="1:15">
      <c r="A354">
        <v>353</v>
      </c>
      <c r="B354">
        <v>13021</v>
      </c>
      <c r="C354" t="s">
        <v>4722</v>
      </c>
      <c r="D354" t="s">
        <v>22</v>
      </c>
      <c r="E354" t="s">
        <v>335</v>
      </c>
      <c r="F354">
        <v>10</v>
      </c>
      <c r="G354" s="1">
        <v>39568</v>
      </c>
      <c r="H354" t="s">
        <v>23</v>
      </c>
      <c r="I354" s="1">
        <v>29428</v>
      </c>
      <c r="J354" t="s">
        <v>1413</v>
      </c>
      <c r="K354" t="s">
        <v>20</v>
      </c>
      <c r="L354" t="s">
        <v>58</v>
      </c>
      <c r="M354">
        <v>2043</v>
      </c>
      <c r="N354">
        <v>2040</v>
      </c>
      <c r="O354">
        <f t="shared" si="5"/>
        <v>2040</v>
      </c>
    </row>
    <row r="355" spans="1:15">
      <c r="A355">
        <v>354</v>
      </c>
      <c r="B355">
        <v>13036</v>
      </c>
      <c r="C355" t="s">
        <v>4723</v>
      </c>
      <c r="D355" t="s">
        <v>22</v>
      </c>
      <c r="E355" t="s">
        <v>335</v>
      </c>
      <c r="F355">
        <v>10</v>
      </c>
      <c r="G355" s="1">
        <v>36557</v>
      </c>
      <c r="H355" t="s">
        <v>23</v>
      </c>
      <c r="I355" s="1">
        <v>24624</v>
      </c>
      <c r="J355" t="s">
        <v>273</v>
      </c>
      <c r="K355" t="s">
        <v>20</v>
      </c>
      <c r="L355" t="s">
        <v>274</v>
      </c>
      <c r="M355">
        <v>2035</v>
      </c>
      <c r="N355">
        <v>2027</v>
      </c>
      <c r="O355">
        <f t="shared" si="5"/>
        <v>2027</v>
      </c>
    </row>
    <row r="356" spans="1:15">
      <c r="A356">
        <v>355</v>
      </c>
      <c r="B356">
        <v>13069</v>
      </c>
      <c r="C356" t="s">
        <v>4724</v>
      </c>
      <c r="D356" t="s">
        <v>22</v>
      </c>
      <c r="E356" t="s">
        <v>335</v>
      </c>
      <c r="F356">
        <v>10</v>
      </c>
      <c r="G356" s="1">
        <v>39755</v>
      </c>
      <c r="H356" t="s">
        <v>23</v>
      </c>
      <c r="I356" s="1">
        <v>26417</v>
      </c>
      <c r="J356" t="s">
        <v>372</v>
      </c>
      <c r="K356" t="s">
        <v>20</v>
      </c>
      <c r="L356" t="s">
        <v>660</v>
      </c>
      <c r="M356">
        <v>2043</v>
      </c>
      <c r="N356">
        <v>2032</v>
      </c>
      <c r="O356">
        <f t="shared" si="5"/>
        <v>2032</v>
      </c>
    </row>
    <row r="357" spans="1:15">
      <c r="A357">
        <v>356</v>
      </c>
      <c r="B357">
        <v>13142</v>
      </c>
      <c r="C357" t="s">
        <v>4725</v>
      </c>
      <c r="D357" t="s">
        <v>22</v>
      </c>
      <c r="E357" t="s">
        <v>337</v>
      </c>
      <c r="F357">
        <v>10</v>
      </c>
      <c r="G357" s="1">
        <v>39755</v>
      </c>
      <c r="H357" t="s">
        <v>23</v>
      </c>
      <c r="I357" s="1">
        <v>30108</v>
      </c>
      <c r="J357" t="s">
        <v>1607</v>
      </c>
      <c r="K357" t="s">
        <v>20</v>
      </c>
      <c r="L357" t="s">
        <v>660</v>
      </c>
      <c r="M357">
        <v>2043</v>
      </c>
      <c r="N357">
        <v>2042</v>
      </c>
      <c r="O357">
        <f t="shared" si="5"/>
        <v>2042</v>
      </c>
    </row>
    <row r="358" spans="1:15">
      <c r="A358">
        <v>357</v>
      </c>
      <c r="B358">
        <v>13197</v>
      </c>
      <c r="C358" t="s">
        <v>4726</v>
      </c>
      <c r="D358" t="s">
        <v>22</v>
      </c>
      <c r="E358" t="s">
        <v>337</v>
      </c>
      <c r="F358">
        <v>10</v>
      </c>
      <c r="G358" s="1">
        <v>39568</v>
      </c>
      <c r="H358" t="s">
        <v>23</v>
      </c>
      <c r="I358" s="1">
        <v>29097</v>
      </c>
      <c r="J358" t="s">
        <v>280</v>
      </c>
      <c r="K358" t="s">
        <v>20</v>
      </c>
      <c r="L358" t="s">
        <v>58</v>
      </c>
      <c r="M358">
        <v>2043</v>
      </c>
      <c r="N358">
        <v>2039</v>
      </c>
      <c r="O358">
        <f t="shared" si="5"/>
        <v>2039</v>
      </c>
    </row>
    <row r="359" spans="1:15">
      <c r="A359">
        <v>358</v>
      </c>
      <c r="B359">
        <v>13666</v>
      </c>
      <c r="C359" t="s">
        <v>4727</v>
      </c>
      <c r="D359" t="s">
        <v>22</v>
      </c>
      <c r="E359" t="s">
        <v>335</v>
      </c>
      <c r="F359">
        <v>10</v>
      </c>
      <c r="G359" s="1">
        <v>39378</v>
      </c>
      <c r="H359" t="s">
        <v>23</v>
      </c>
      <c r="I359" s="1">
        <v>30631</v>
      </c>
      <c r="J359" t="s">
        <v>2260</v>
      </c>
      <c r="K359" t="s">
        <v>20</v>
      </c>
      <c r="L359" t="s">
        <v>101</v>
      </c>
      <c r="M359">
        <v>2042</v>
      </c>
      <c r="N359">
        <v>2043</v>
      </c>
      <c r="O359">
        <f t="shared" si="5"/>
        <v>2042</v>
      </c>
    </row>
    <row r="360" spans="1:15">
      <c r="A360">
        <v>359</v>
      </c>
      <c r="B360">
        <v>14224</v>
      </c>
      <c r="C360" t="s">
        <v>4728</v>
      </c>
      <c r="D360" t="s">
        <v>22</v>
      </c>
      <c r="E360" t="s">
        <v>335</v>
      </c>
      <c r="F360">
        <v>10</v>
      </c>
      <c r="G360" s="1">
        <v>39479</v>
      </c>
      <c r="H360" t="s">
        <v>23</v>
      </c>
      <c r="I360" s="1">
        <v>31222</v>
      </c>
      <c r="J360" t="s">
        <v>1302</v>
      </c>
      <c r="K360" t="s">
        <v>20</v>
      </c>
      <c r="L360" t="s">
        <v>274</v>
      </c>
      <c r="M360">
        <v>2043</v>
      </c>
      <c r="N360">
        <v>2045</v>
      </c>
      <c r="O360">
        <f t="shared" si="5"/>
        <v>2043</v>
      </c>
    </row>
    <row r="361" spans="1:15">
      <c r="A361">
        <v>360</v>
      </c>
      <c r="B361">
        <v>14380</v>
      </c>
      <c r="C361" t="s">
        <v>4729</v>
      </c>
      <c r="D361" t="s">
        <v>22</v>
      </c>
      <c r="E361" t="s">
        <v>337</v>
      </c>
      <c r="F361">
        <v>10</v>
      </c>
      <c r="G361" s="1">
        <v>41061</v>
      </c>
      <c r="H361" t="s">
        <v>23</v>
      </c>
      <c r="I361" s="1">
        <v>30420</v>
      </c>
      <c r="J361" t="s">
        <v>1388</v>
      </c>
      <c r="K361" t="s">
        <v>20</v>
      </c>
      <c r="L361" t="s">
        <v>387</v>
      </c>
      <c r="M361">
        <v>2047</v>
      </c>
      <c r="N361">
        <v>2043</v>
      </c>
      <c r="O361">
        <f t="shared" si="5"/>
        <v>2043</v>
      </c>
    </row>
    <row r="362" spans="1:15">
      <c r="A362">
        <v>361</v>
      </c>
      <c r="B362">
        <v>15096</v>
      </c>
      <c r="C362" t="s">
        <v>4730</v>
      </c>
      <c r="D362" t="s">
        <v>22</v>
      </c>
      <c r="E362" t="s">
        <v>337</v>
      </c>
      <c r="F362">
        <v>10</v>
      </c>
      <c r="G362" s="1">
        <v>41061</v>
      </c>
      <c r="H362" t="s">
        <v>23</v>
      </c>
      <c r="I362" s="1">
        <v>31608</v>
      </c>
      <c r="J362" t="s">
        <v>1564</v>
      </c>
      <c r="K362" t="s">
        <v>20</v>
      </c>
      <c r="L362" t="s">
        <v>660</v>
      </c>
      <c r="M362">
        <v>2047</v>
      </c>
      <c r="N362">
        <v>2046</v>
      </c>
      <c r="O362">
        <f t="shared" si="5"/>
        <v>2046</v>
      </c>
    </row>
    <row r="363" spans="1:15">
      <c r="A363">
        <v>362</v>
      </c>
      <c r="B363">
        <v>22496</v>
      </c>
      <c r="C363" t="s">
        <v>4731</v>
      </c>
      <c r="D363" t="s">
        <v>195</v>
      </c>
      <c r="E363" t="s">
        <v>335</v>
      </c>
      <c r="F363">
        <v>10</v>
      </c>
      <c r="G363" s="1">
        <v>42597</v>
      </c>
      <c r="H363" t="s">
        <v>23</v>
      </c>
      <c r="I363" s="1">
        <v>32438</v>
      </c>
      <c r="J363" t="s">
        <v>19</v>
      </c>
      <c r="K363" t="s">
        <v>20</v>
      </c>
      <c r="L363" t="s">
        <v>19</v>
      </c>
      <c r="M363">
        <v>2051</v>
      </c>
      <c r="N363">
        <v>2048</v>
      </c>
      <c r="O363">
        <f t="shared" si="5"/>
        <v>2048</v>
      </c>
    </row>
    <row r="364" spans="1:15">
      <c r="A364">
        <v>363</v>
      </c>
      <c r="B364">
        <v>22922</v>
      </c>
      <c r="C364" t="s">
        <v>4732</v>
      </c>
      <c r="D364" t="s">
        <v>22</v>
      </c>
      <c r="E364" t="s">
        <v>337</v>
      </c>
      <c r="F364">
        <v>10</v>
      </c>
      <c r="G364" s="1">
        <v>36678</v>
      </c>
      <c r="H364" t="s">
        <v>23</v>
      </c>
      <c r="I364" s="1">
        <v>29789</v>
      </c>
      <c r="J364" t="s">
        <v>4733</v>
      </c>
      <c r="K364" t="s">
        <v>20</v>
      </c>
      <c r="L364" t="s">
        <v>58</v>
      </c>
      <c r="M364">
        <v>2035</v>
      </c>
      <c r="N364">
        <v>2041</v>
      </c>
      <c r="O364">
        <f t="shared" si="5"/>
        <v>2035</v>
      </c>
    </row>
    <row r="365" spans="1:15">
      <c r="A365">
        <v>364</v>
      </c>
      <c r="B365">
        <v>23032</v>
      </c>
      <c r="C365" t="s">
        <v>4734</v>
      </c>
      <c r="D365" t="s">
        <v>22</v>
      </c>
      <c r="E365" t="s">
        <v>337</v>
      </c>
      <c r="F365">
        <v>10</v>
      </c>
      <c r="G365" s="1">
        <v>38364</v>
      </c>
      <c r="H365" t="s">
        <v>23</v>
      </c>
      <c r="I365" s="1">
        <v>26360</v>
      </c>
      <c r="J365" t="s">
        <v>690</v>
      </c>
      <c r="K365" t="s">
        <v>20</v>
      </c>
      <c r="L365" t="s">
        <v>261</v>
      </c>
      <c r="M365">
        <v>2040</v>
      </c>
      <c r="N365">
        <v>2032</v>
      </c>
      <c r="O365">
        <f t="shared" si="5"/>
        <v>2032</v>
      </c>
    </row>
    <row r="366" spans="1:15">
      <c r="A366">
        <v>365</v>
      </c>
      <c r="B366">
        <v>12994</v>
      </c>
      <c r="C366" t="s">
        <v>4735</v>
      </c>
      <c r="D366" t="s">
        <v>22</v>
      </c>
      <c r="E366" t="s">
        <v>335</v>
      </c>
      <c r="F366">
        <v>10</v>
      </c>
      <c r="G366" s="1">
        <v>39510</v>
      </c>
      <c r="H366" t="s">
        <v>23</v>
      </c>
      <c r="I366" s="1">
        <v>29153</v>
      </c>
      <c r="J366" t="s">
        <v>352</v>
      </c>
      <c r="K366" t="s">
        <v>20</v>
      </c>
      <c r="L366" t="s">
        <v>274</v>
      </c>
      <c r="M366">
        <v>2043</v>
      </c>
      <c r="N366">
        <v>2039</v>
      </c>
      <c r="O366">
        <f t="shared" si="5"/>
        <v>2039</v>
      </c>
    </row>
    <row r="367" spans="1:15">
      <c r="A367">
        <v>366</v>
      </c>
      <c r="B367">
        <v>13056</v>
      </c>
      <c r="C367" t="s">
        <v>4736</v>
      </c>
      <c r="D367" t="s">
        <v>22</v>
      </c>
      <c r="E367" t="s">
        <v>335</v>
      </c>
      <c r="F367">
        <v>10</v>
      </c>
      <c r="G367" s="1">
        <v>39600</v>
      </c>
      <c r="H367" t="s">
        <v>23</v>
      </c>
      <c r="I367" s="1">
        <v>26296</v>
      </c>
      <c r="J367" t="s">
        <v>4737</v>
      </c>
      <c r="K367" t="s">
        <v>20</v>
      </c>
      <c r="L367" t="s">
        <v>19</v>
      </c>
      <c r="M367">
        <v>2043</v>
      </c>
      <c r="N367">
        <v>2031</v>
      </c>
      <c r="O367">
        <f t="shared" si="5"/>
        <v>2031</v>
      </c>
    </row>
    <row r="368" spans="1:15">
      <c r="A368">
        <v>367</v>
      </c>
      <c r="B368">
        <v>1111111</v>
      </c>
      <c r="C368" t="s">
        <v>4738</v>
      </c>
      <c r="D368" t="s">
        <v>16</v>
      </c>
      <c r="E368" t="s">
        <v>335</v>
      </c>
      <c r="F368">
        <v>10</v>
      </c>
      <c r="G368" s="1">
        <v>45266</v>
      </c>
      <c r="H368" t="s">
        <v>18</v>
      </c>
      <c r="I368" s="1">
        <v>45272</v>
      </c>
      <c r="J368" t="s">
        <v>4739</v>
      </c>
      <c r="K368" t="s">
        <v>20</v>
      </c>
      <c r="L368" t="s">
        <v>573</v>
      </c>
      <c r="M368">
        <v>2058</v>
      </c>
      <c r="N368">
        <v>2083</v>
      </c>
      <c r="O368">
        <f t="shared" si="5"/>
        <v>2058</v>
      </c>
    </row>
    <row r="369" spans="1:15">
      <c r="A369">
        <v>368</v>
      </c>
      <c r="B369">
        <v>12121212</v>
      </c>
      <c r="C369" t="s">
        <v>4740</v>
      </c>
      <c r="D369" t="s">
        <v>16</v>
      </c>
      <c r="E369" t="s">
        <v>335</v>
      </c>
      <c r="F369">
        <v>10</v>
      </c>
      <c r="G369" s="1">
        <v>45273</v>
      </c>
      <c r="H369" t="s">
        <v>18</v>
      </c>
      <c r="I369" s="1">
        <v>45275</v>
      </c>
      <c r="J369" t="s">
        <v>4741</v>
      </c>
      <c r="K369" t="s">
        <v>20</v>
      </c>
      <c r="L369" t="s">
        <v>573</v>
      </c>
      <c r="M369">
        <v>2058</v>
      </c>
      <c r="N369">
        <v>2083</v>
      </c>
      <c r="O369">
        <f t="shared" si="5"/>
        <v>2058</v>
      </c>
    </row>
    <row r="370" spans="1:15">
      <c r="A370">
        <v>369</v>
      </c>
      <c r="B370">
        <v>3365</v>
      </c>
      <c r="C370" t="s">
        <v>4742</v>
      </c>
      <c r="D370" t="s">
        <v>16</v>
      </c>
      <c r="E370" t="s">
        <v>337</v>
      </c>
      <c r="F370">
        <v>10</v>
      </c>
      <c r="G370" s="1">
        <v>41061</v>
      </c>
      <c r="H370" t="s">
        <v>18</v>
      </c>
      <c r="I370" s="1">
        <v>29118</v>
      </c>
      <c r="J370" t="s">
        <v>273</v>
      </c>
      <c r="K370" t="s">
        <v>20</v>
      </c>
      <c r="L370" t="s">
        <v>274</v>
      </c>
      <c r="M370">
        <v>2047</v>
      </c>
      <c r="N370">
        <v>2039</v>
      </c>
      <c r="O370">
        <f t="shared" si="5"/>
        <v>2039</v>
      </c>
    </row>
    <row r="371" spans="1:15">
      <c r="A371">
        <v>370</v>
      </c>
      <c r="B371">
        <v>22812</v>
      </c>
      <c r="C371" t="s">
        <v>4743</v>
      </c>
      <c r="D371" t="s">
        <v>22</v>
      </c>
      <c r="E371" t="s">
        <v>41</v>
      </c>
      <c r="F371">
        <v>10</v>
      </c>
      <c r="G371" s="1">
        <v>42737</v>
      </c>
      <c r="H371" t="s">
        <v>23</v>
      </c>
      <c r="I371" s="1">
        <v>28453</v>
      </c>
      <c r="J371" t="s">
        <v>41</v>
      </c>
      <c r="K371" t="s">
        <v>41</v>
      </c>
      <c r="L371" t="s">
        <v>41</v>
      </c>
      <c r="M371">
        <v>2052</v>
      </c>
      <c r="N371">
        <v>2037</v>
      </c>
      <c r="O371">
        <f t="shared" si="5"/>
        <v>2037</v>
      </c>
    </row>
    <row r="372" spans="1:15">
      <c r="A372">
        <v>371</v>
      </c>
      <c r="B372">
        <v>24259</v>
      </c>
      <c r="C372" t="s">
        <v>4744</v>
      </c>
      <c r="D372" t="s">
        <v>22</v>
      </c>
      <c r="E372" t="s">
        <v>335</v>
      </c>
      <c r="F372">
        <v>10</v>
      </c>
      <c r="G372" s="1">
        <v>38869</v>
      </c>
      <c r="H372" t="s">
        <v>23</v>
      </c>
      <c r="I372" s="1">
        <v>25032</v>
      </c>
      <c r="J372" t="s">
        <v>4745</v>
      </c>
      <c r="K372" t="s">
        <v>379</v>
      </c>
      <c r="L372" t="s">
        <v>4049</v>
      </c>
      <c r="M372">
        <v>2041</v>
      </c>
      <c r="N372">
        <v>2028</v>
      </c>
      <c r="O372">
        <f t="shared" si="5"/>
        <v>2028</v>
      </c>
    </row>
    <row r="373" spans="1:15">
      <c r="A373">
        <v>372</v>
      </c>
      <c r="B373">
        <v>3180</v>
      </c>
      <c r="C373" t="s">
        <v>4746</v>
      </c>
      <c r="D373" t="s">
        <v>22</v>
      </c>
      <c r="E373" t="s">
        <v>348</v>
      </c>
      <c r="F373">
        <v>9</v>
      </c>
      <c r="G373" s="1">
        <v>39753</v>
      </c>
      <c r="H373" t="s">
        <v>23</v>
      </c>
      <c r="I373" s="1">
        <v>30327</v>
      </c>
      <c r="J373" t="s">
        <v>578</v>
      </c>
      <c r="K373" t="s">
        <v>20</v>
      </c>
      <c r="L373" t="s">
        <v>93</v>
      </c>
      <c r="M373">
        <v>2043</v>
      </c>
      <c r="N373">
        <v>2043</v>
      </c>
      <c r="O373">
        <f t="shared" si="5"/>
        <v>2043</v>
      </c>
    </row>
    <row r="374" spans="1:15">
      <c r="A374">
        <v>373</v>
      </c>
      <c r="B374">
        <v>5253</v>
      </c>
      <c r="C374" t="s">
        <v>4747</v>
      </c>
      <c r="D374" t="s">
        <v>22</v>
      </c>
      <c r="E374" t="s">
        <v>346</v>
      </c>
      <c r="F374">
        <v>9</v>
      </c>
      <c r="G374" s="1">
        <v>39479</v>
      </c>
      <c r="H374" t="s">
        <v>23</v>
      </c>
      <c r="I374" s="1">
        <v>25852</v>
      </c>
      <c r="J374" t="s">
        <v>261</v>
      </c>
      <c r="K374" t="s">
        <v>20</v>
      </c>
      <c r="L374" t="s">
        <v>261</v>
      </c>
      <c r="M374">
        <v>2043</v>
      </c>
      <c r="N374">
        <v>2030</v>
      </c>
      <c r="O374">
        <f t="shared" si="5"/>
        <v>2030</v>
      </c>
    </row>
    <row r="375" spans="1:15">
      <c r="A375">
        <v>374</v>
      </c>
      <c r="B375">
        <v>6744</v>
      </c>
      <c r="C375" t="s">
        <v>4748</v>
      </c>
      <c r="D375" t="s">
        <v>22</v>
      </c>
      <c r="E375" t="s">
        <v>346</v>
      </c>
      <c r="F375">
        <v>9</v>
      </c>
      <c r="G375" s="1">
        <v>39479</v>
      </c>
      <c r="H375" t="s">
        <v>23</v>
      </c>
      <c r="I375" s="1">
        <v>29263</v>
      </c>
      <c r="J375" t="s">
        <v>1302</v>
      </c>
      <c r="K375" t="s">
        <v>20</v>
      </c>
      <c r="L375" t="s">
        <v>206</v>
      </c>
      <c r="M375">
        <v>2043</v>
      </c>
      <c r="N375">
        <v>2040</v>
      </c>
      <c r="O375">
        <f t="shared" si="5"/>
        <v>2040</v>
      </c>
    </row>
    <row r="376" spans="1:15">
      <c r="A376">
        <v>375</v>
      </c>
      <c r="B376">
        <v>9439</v>
      </c>
      <c r="C376" t="s">
        <v>4749</v>
      </c>
      <c r="D376" t="s">
        <v>16</v>
      </c>
      <c r="E376" t="s">
        <v>346</v>
      </c>
      <c r="F376">
        <v>9</v>
      </c>
      <c r="G376" s="1">
        <v>35612</v>
      </c>
      <c r="H376" t="s">
        <v>18</v>
      </c>
      <c r="I376" s="1">
        <v>25114</v>
      </c>
      <c r="J376" t="s">
        <v>4750</v>
      </c>
      <c r="K376" t="s">
        <v>20</v>
      </c>
      <c r="L376" t="s">
        <v>93</v>
      </c>
      <c r="M376">
        <v>2032</v>
      </c>
      <c r="N376">
        <v>2028</v>
      </c>
      <c r="O376">
        <f t="shared" si="5"/>
        <v>2028</v>
      </c>
    </row>
    <row r="377" spans="1:15">
      <c r="A377">
        <v>376</v>
      </c>
      <c r="B377">
        <v>10244</v>
      </c>
      <c r="C377" t="s">
        <v>4751</v>
      </c>
      <c r="D377" t="s">
        <v>22</v>
      </c>
      <c r="E377" t="s">
        <v>348</v>
      </c>
      <c r="F377">
        <v>9</v>
      </c>
      <c r="G377" s="1">
        <v>36678</v>
      </c>
      <c r="H377" t="s">
        <v>23</v>
      </c>
      <c r="I377" s="1">
        <v>29506</v>
      </c>
      <c r="J377" t="s">
        <v>3027</v>
      </c>
      <c r="K377" t="s">
        <v>20</v>
      </c>
      <c r="L377" t="s">
        <v>407</v>
      </c>
      <c r="M377">
        <v>2035</v>
      </c>
      <c r="N377">
        <v>2040</v>
      </c>
      <c r="O377">
        <f t="shared" si="5"/>
        <v>2035</v>
      </c>
    </row>
    <row r="378" spans="1:15">
      <c r="A378">
        <v>377</v>
      </c>
      <c r="B378">
        <v>12703</v>
      </c>
      <c r="C378" t="s">
        <v>4752</v>
      </c>
      <c r="D378" t="s">
        <v>22</v>
      </c>
      <c r="E378" t="s">
        <v>346</v>
      </c>
      <c r="F378">
        <v>9</v>
      </c>
      <c r="G378" s="1">
        <v>39479</v>
      </c>
      <c r="H378" t="s">
        <v>23</v>
      </c>
      <c r="I378" s="1">
        <v>24771</v>
      </c>
      <c r="J378" t="s">
        <v>352</v>
      </c>
      <c r="K378" t="s">
        <v>20</v>
      </c>
      <c r="L378" t="s">
        <v>274</v>
      </c>
      <c r="M378">
        <v>2043</v>
      </c>
      <c r="N378">
        <v>2027</v>
      </c>
      <c r="O378">
        <f t="shared" si="5"/>
        <v>2027</v>
      </c>
    </row>
    <row r="379" spans="1:15">
      <c r="A379">
        <v>378</v>
      </c>
      <c r="B379">
        <v>12732</v>
      </c>
      <c r="C379" t="s">
        <v>4753</v>
      </c>
      <c r="D379" t="s">
        <v>22</v>
      </c>
      <c r="E379" t="s">
        <v>346</v>
      </c>
      <c r="F379">
        <v>9</v>
      </c>
      <c r="G379" s="1">
        <v>39759</v>
      </c>
      <c r="H379" t="s">
        <v>23</v>
      </c>
      <c r="I379" s="1">
        <v>25929</v>
      </c>
      <c r="J379" t="s">
        <v>927</v>
      </c>
      <c r="K379" t="s">
        <v>20</v>
      </c>
      <c r="L379" t="s">
        <v>39</v>
      </c>
      <c r="M379">
        <v>2043</v>
      </c>
      <c r="N379">
        <v>2030</v>
      </c>
      <c r="O379">
        <f t="shared" si="5"/>
        <v>2030</v>
      </c>
    </row>
    <row r="380" spans="1:15">
      <c r="A380">
        <v>379</v>
      </c>
      <c r="B380">
        <v>12749</v>
      </c>
      <c r="C380" t="s">
        <v>4754</v>
      </c>
      <c r="D380" t="s">
        <v>22</v>
      </c>
      <c r="E380" t="s">
        <v>346</v>
      </c>
      <c r="F380">
        <v>9</v>
      </c>
      <c r="G380" s="1">
        <v>39479</v>
      </c>
      <c r="H380" t="s">
        <v>23</v>
      </c>
      <c r="I380" s="1">
        <v>26344</v>
      </c>
      <c r="J380" t="s">
        <v>273</v>
      </c>
      <c r="K380" t="s">
        <v>20</v>
      </c>
      <c r="L380" t="s">
        <v>274</v>
      </c>
      <c r="M380">
        <v>2043</v>
      </c>
      <c r="N380">
        <v>2032</v>
      </c>
      <c r="O380">
        <f t="shared" si="5"/>
        <v>2032</v>
      </c>
    </row>
    <row r="381" spans="1:15">
      <c r="A381">
        <v>380</v>
      </c>
      <c r="B381">
        <v>12776</v>
      </c>
      <c r="C381" t="s">
        <v>4755</v>
      </c>
      <c r="D381" t="s">
        <v>22</v>
      </c>
      <c r="E381" t="s">
        <v>346</v>
      </c>
      <c r="F381">
        <v>9</v>
      </c>
      <c r="G381" s="1">
        <v>39479</v>
      </c>
      <c r="H381" t="s">
        <v>23</v>
      </c>
      <c r="I381" s="1">
        <v>24639</v>
      </c>
      <c r="J381" t="s">
        <v>273</v>
      </c>
      <c r="K381" t="s">
        <v>20</v>
      </c>
      <c r="L381" t="s">
        <v>274</v>
      </c>
      <c r="M381">
        <v>2043</v>
      </c>
      <c r="N381">
        <v>2027</v>
      </c>
      <c r="O381">
        <f t="shared" si="5"/>
        <v>2027</v>
      </c>
    </row>
    <row r="382" spans="1:15">
      <c r="A382">
        <v>381</v>
      </c>
      <c r="B382">
        <v>12807</v>
      </c>
      <c r="C382" t="s">
        <v>4756</v>
      </c>
      <c r="D382" t="s">
        <v>22</v>
      </c>
      <c r="E382" t="s">
        <v>346</v>
      </c>
      <c r="F382">
        <v>9</v>
      </c>
      <c r="G382" s="1">
        <v>39506</v>
      </c>
      <c r="H382" t="s">
        <v>23</v>
      </c>
      <c r="I382" s="1">
        <v>25653</v>
      </c>
      <c r="J382" t="s">
        <v>273</v>
      </c>
      <c r="K382" t="s">
        <v>20</v>
      </c>
      <c r="L382" t="s">
        <v>274</v>
      </c>
      <c r="M382">
        <v>2043</v>
      </c>
      <c r="N382">
        <v>2030</v>
      </c>
      <c r="O382">
        <f t="shared" si="5"/>
        <v>2030</v>
      </c>
    </row>
    <row r="383" spans="1:15">
      <c r="A383">
        <v>382</v>
      </c>
      <c r="B383">
        <v>12818</v>
      </c>
      <c r="C383" t="s">
        <v>4757</v>
      </c>
      <c r="D383" t="s">
        <v>22</v>
      </c>
      <c r="E383" t="s">
        <v>348</v>
      </c>
      <c r="F383">
        <v>9</v>
      </c>
      <c r="G383" s="1">
        <v>39234</v>
      </c>
      <c r="H383" t="s">
        <v>23</v>
      </c>
      <c r="I383" s="1">
        <v>32003</v>
      </c>
      <c r="J383" t="s">
        <v>1442</v>
      </c>
      <c r="K383" t="s">
        <v>20</v>
      </c>
      <c r="L383" t="s">
        <v>58</v>
      </c>
      <c r="M383">
        <v>2042</v>
      </c>
      <c r="N383">
        <v>2047</v>
      </c>
      <c r="O383">
        <f t="shared" si="5"/>
        <v>2042</v>
      </c>
    </row>
    <row r="384" spans="1:15">
      <c r="A384">
        <v>383</v>
      </c>
      <c r="B384">
        <v>12952</v>
      </c>
      <c r="C384" t="s">
        <v>4758</v>
      </c>
      <c r="D384" t="s">
        <v>16</v>
      </c>
      <c r="E384" t="s">
        <v>346</v>
      </c>
      <c r="F384">
        <v>9</v>
      </c>
      <c r="G384" s="1">
        <v>39600</v>
      </c>
      <c r="H384" t="s">
        <v>18</v>
      </c>
      <c r="I384" s="1">
        <v>30137</v>
      </c>
      <c r="J384" t="s">
        <v>626</v>
      </c>
      <c r="K384" t="s">
        <v>20</v>
      </c>
      <c r="L384" t="s">
        <v>101</v>
      </c>
      <c r="M384">
        <v>2043</v>
      </c>
      <c r="N384">
        <v>2042</v>
      </c>
      <c r="O384">
        <f t="shared" si="5"/>
        <v>2042</v>
      </c>
    </row>
    <row r="385" spans="1:15">
      <c r="A385">
        <v>384</v>
      </c>
      <c r="B385">
        <v>13037</v>
      </c>
      <c r="C385" t="s">
        <v>4759</v>
      </c>
      <c r="D385" t="s">
        <v>22</v>
      </c>
      <c r="E385" t="s">
        <v>348</v>
      </c>
      <c r="F385">
        <v>9</v>
      </c>
      <c r="G385" s="1">
        <v>39510</v>
      </c>
      <c r="H385" t="s">
        <v>23</v>
      </c>
      <c r="I385" s="1">
        <v>28743</v>
      </c>
      <c r="J385" t="s">
        <v>352</v>
      </c>
      <c r="K385" t="s">
        <v>20</v>
      </c>
      <c r="L385" t="s">
        <v>274</v>
      </c>
      <c r="M385">
        <v>2043</v>
      </c>
      <c r="N385">
        <v>2038</v>
      </c>
      <c r="O385">
        <f t="shared" si="5"/>
        <v>2038</v>
      </c>
    </row>
    <row r="386" spans="1:15">
      <c r="A386">
        <v>385</v>
      </c>
      <c r="B386">
        <v>13043</v>
      </c>
      <c r="C386" t="s">
        <v>4760</v>
      </c>
      <c r="D386" t="s">
        <v>16</v>
      </c>
      <c r="E386" t="s">
        <v>346</v>
      </c>
      <c r="F386">
        <v>9</v>
      </c>
      <c r="G386" s="1">
        <v>39326</v>
      </c>
      <c r="H386" t="s">
        <v>18</v>
      </c>
      <c r="I386" s="1">
        <v>32488</v>
      </c>
      <c r="J386" t="s">
        <v>489</v>
      </c>
      <c r="K386" t="s">
        <v>20</v>
      </c>
      <c r="L386" t="s">
        <v>58</v>
      </c>
      <c r="M386">
        <v>2042</v>
      </c>
      <c r="N386">
        <v>2048</v>
      </c>
      <c r="O386">
        <f t="shared" si="5"/>
        <v>2042</v>
      </c>
    </row>
    <row r="387" spans="1:15">
      <c r="A387">
        <v>386</v>
      </c>
      <c r="B387">
        <v>13066</v>
      </c>
      <c r="C387" t="s">
        <v>4761</v>
      </c>
      <c r="D387" t="s">
        <v>22</v>
      </c>
      <c r="E387" t="s">
        <v>346</v>
      </c>
      <c r="F387">
        <v>9</v>
      </c>
      <c r="G387" s="1">
        <v>39479</v>
      </c>
      <c r="H387" t="s">
        <v>23</v>
      </c>
      <c r="I387" s="1">
        <v>30335</v>
      </c>
      <c r="J387" t="s">
        <v>273</v>
      </c>
      <c r="K387" t="s">
        <v>20</v>
      </c>
      <c r="L387" t="s">
        <v>274</v>
      </c>
      <c r="M387">
        <v>2043</v>
      </c>
      <c r="N387">
        <v>2043</v>
      </c>
      <c r="O387">
        <f t="shared" ref="O387:O450" si="6">MIN(M387,N387)</f>
        <v>2043</v>
      </c>
    </row>
    <row r="388" spans="1:15">
      <c r="A388">
        <v>387</v>
      </c>
      <c r="B388">
        <v>13097</v>
      </c>
      <c r="C388" t="s">
        <v>4762</v>
      </c>
      <c r="D388" t="s">
        <v>22</v>
      </c>
      <c r="E388" t="s">
        <v>346</v>
      </c>
      <c r="F388">
        <v>9</v>
      </c>
      <c r="G388" s="1">
        <v>39326</v>
      </c>
      <c r="H388" t="s">
        <v>23</v>
      </c>
      <c r="I388" s="1">
        <v>29785</v>
      </c>
      <c r="J388" t="s">
        <v>1302</v>
      </c>
      <c r="K388" t="s">
        <v>20</v>
      </c>
      <c r="L388" t="s">
        <v>274</v>
      </c>
      <c r="M388">
        <v>2042</v>
      </c>
      <c r="N388">
        <v>2041</v>
      </c>
      <c r="O388">
        <f t="shared" si="6"/>
        <v>2041</v>
      </c>
    </row>
    <row r="389" spans="1:15">
      <c r="A389">
        <v>388</v>
      </c>
      <c r="B389">
        <v>13193</v>
      </c>
      <c r="C389" t="s">
        <v>4763</v>
      </c>
      <c r="D389" t="s">
        <v>22</v>
      </c>
      <c r="E389" t="s">
        <v>348</v>
      </c>
      <c r="F389">
        <v>9</v>
      </c>
      <c r="G389" s="1">
        <v>39479</v>
      </c>
      <c r="H389" t="s">
        <v>23</v>
      </c>
      <c r="I389" s="1">
        <v>27754</v>
      </c>
      <c r="J389" t="s">
        <v>19</v>
      </c>
      <c r="K389" t="s">
        <v>20</v>
      </c>
      <c r="L389" t="s">
        <v>274</v>
      </c>
      <c r="M389">
        <v>2043</v>
      </c>
      <c r="N389">
        <v>2035</v>
      </c>
      <c r="O389">
        <f t="shared" si="6"/>
        <v>2035</v>
      </c>
    </row>
    <row r="390" spans="1:15">
      <c r="A390">
        <v>389</v>
      </c>
      <c r="B390">
        <v>13247</v>
      </c>
      <c r="C390" t="s">
        <v>4764</v>
      </c>
      <c r="D390" t="s">
        <v>22</v>
      </c>
      <c r="E390" t="s">
        <v>346</v>
      </c>
      <c r="F390">
        <v>9</v>
      </c>
      <c r="G390" s="1">
        <v>39231</v>
      </c>
      <c r="H390" t="s">
        <v>23</v>
      </c>
      <c r="I390" s="1">
        <v>27402</v>
      </c>
      <c r="J390" t="s">
        <v>267</v>
      </c>
      <c r="K390" t="s">
        <v>20</v>
      </c>
      <c r="L390" t="s">
        <v>268</v>
      </c>
      <c r="M390">
        <v>2042</v>
      </c>
      <c r="N390">
        <v>2035</v>
      </c>
      <c r="O390">
        <f t="shared" si="6"/>
        <v>2035</v>
      </c>
    </row>
    <row r="391" spans="1:15">
      <c r="A391">
        <v>390</v>
      </c>
      <c r="B391">
        <v>13479</v>
      </c>
      <c r="C391" t="s">
        <v>4765</v>
      </c>
      <c r="D391" t="s">
        <v>22</v>
      </c>
      <c r="E391" t="s">
        <v>346</v>
      </c>
      <c r="F391">
        <v>9</v>
      </c>
      <c r="G391" s="1">
        <v>39479</v>
      </c>
      <c r="H391" t="s">
        <v>23</v>
      </c>
      <c r="I391" s="1">
        <v>24447</v>
      </c>
      <c r="J391" t="s">
        <v>273</v>
      </c>
      <c r="K391" t="s">
        <v>20</v>
      </c>
      <c r="L391" t="s">
        <v>274</v>
      </c>
      <c r="M391">
        <v>2043</v>
      </c>
      <c r="N391">
        <v>2026</v>
      </c>
      <c r="O391">
        <f t="shared" si="6"/>
        <v>2026</v>
      </c>
    </row>
    <row r="392" spans="1:15">
      <c r="A392">
        <v>391</v>
      </c>
      <c r="B392">
        <v>13483</v>
      </c>
      <c r="C392" t="s">
        <v>4766</v>
      </c>
      <c r="D392" t="s">
        <v>22</v>
      </c>
      <c r="E392" t="s">
        <v>348</v>
      </c>
      <c r="F392">
        <v>9</v>
      </c>
      <c r="G392" s="1">
        <v>39479</v>
      </c>
      <c r="H392" t="s">
        <v>23</v>
      </c>
      <c r="I392" s="1">
        <v>28757</v>
      </c>
      <c r="J392" t="s">
        <v>273</v>
      </c>
      <c r="K392" t="s">
        <v>20</v>
      </c>
      <c r="L392" t="s">
        <v>274</v>
      </c>
      <c r="M392">
        <v>2043</v>
      </c>
      <c r="N392">
        <v>2038</v>
      </c>
      <c r="O392">
        <f t="shared" si="6"/>
        <v>2038</v>
      </c>
    </row>
    <row r="393" spans="1:15">
      <c r="A393">
        <v>392</v>
      </c>
      <c r="B393">
        <v>13520</v>
      </c>
      <c r="C393" t="s">
        <v>4767</v>
      </c>
      <c r="D393" t="s">
        <v>22</v>
      </c>
      <c r="E393" t="s">
        <v>348</v>
      </c>
      <c r="F393">
        <v>9</v>
      </c>
      <c r="G393" s="1">
        <v>39569</v>
      </c>
      <c r="H393" t="s">
        <v>23</v>
      </c>
      <c r="I393" s="1">
        <v>30582</v>
      </c>
      <c r="J393" t="s">
        <v>273</v>
      </c>
      <c r="K393" t="s">
        <v>20</v>
      </c>
      <c r="L393" t="s">
        <v>274</v>
      </c>
      <c r="M393">
        <v>2043</v>
      </c>
      <c r="N393">
        <v>2043</v>
      </c>
      <c r="O393">
        <f t="shared" si="6"/>
        <v>2043</v>
      </c>
    </row>
    <row r="394" spans="1:15">
      <c r="A394">
        <v>393</v>
      </c>
      <c r="B394">
        <v>13550</v>
      </c>
      <c r="C394" t="s">
        <v>4768</v>
      </c>
      <c r="D394" t="s">
        <v>22</v>
      </c>
      <c r="E394" t="s">
        <v>346</v>
      </c>
      <c r="F394">
        <v>9</v>
      </c>
      <c r="G394" s="1">
        <v>39448</v>
      </c>
      <c r="H394" t="s">
        <v>23</v>
      </c>
      <c r="I394" s="1">
        <v>30847</v>
      </c>
      <c r="J394" t="s">
        <v>1302</v>
      </c>
      <c r="K394" t="s">
        <v>20</v>
      </c>
      <c r="L394" t="s">
        <v>206</v>
      </c>
      <c r="M394">
        <v>2043</v>
      </c>
      <c r="N394">
        <v>2044</v>
      </c>
      <c r="O394">
        <f t="shared" si="6"/>
        <v>2043</v>
      </c>
    </row>
    <row r="395" spans="1:15">
      <c r="A395">
        <v>394</v>
      </c>
      <c r="B395">
        <v>13587</v>
      </c>
      <c r="C395" t="s">
        <v>4769</v>
      </c>
      <c r="D395" t="s">
        <v>22</v>
      </c>
      <c r="E395" t="s">
        <v>348</v>
      </c>
      <c r="F395">
        <v>9</v>
      </c>
      <c r="G395" s="1">
        <v>39510</v>
      </c>
      <c r="H395" t="s">
        <v>23</v>
      </c>
      <c r="I395" s="1">
        <v>28670</v>
      </c>
      <c r="J395" t="s">
        <v>286</v>
      </c>
      <c r="K395" t="s">
        <v>20</v>
      </c>
      <c r="L395" t="s">
        <v>39</v>
      </c>
      <c r="M395">
        <v>2043</v>
      </c>
      <c r="N395">
        <v>2038</v>
      </c>
      <c r="O395">
        <f t="shared" si="6"/>
        <v>2038</v>
      </c>
    </row>
    <row r="396" spans="1:15">
      <c r="A396">
        <v>395</v>
      </c>
      <c r="B396">
        <v>13608</v>
      </c>
      <c r="C396" t="s">
        <v>4770</v>
      </c>
      <c r="D396" t="s">
        <v>22</v>
      </c>
      <c r="E396" t="s">
        <v>348</v>
      </c>
      <c r="F396">
        <v>9</v>
      </c>
      <c r="G396" s="1">
        <v>39479</v>
      </c>
      <c r="H396" t="s">
        <v>23</v>
      </c>
      <c r="I396" s="1">
        <v>28641</v>
      </c>
      <c r="J396" t="s">
        <v>273</v>
      </c>
      <c r="K396" t="s">
        <v>20</v>
      </c>
      <c r="L396" t="s">
        <v>274</v>
      </c>
      <c r="M396">
        <v>2043</v>
      </c>
      <c r="N396">
        <v>2038</v>
      </c>
      <c r="O396">
        <f t="shared" si="6"/>
        <v>2038</v>
      </c>
    </row>
    <row r="397" spans="1:15">
      <c r="A397">
        <v>396</v>
      </c>
      <c r="B397">
        <v>13658</v>
      </c>
      <c r="C397" t="s">
        <v>4771</v>
      </c>
      <c r="D397" t="s">
        <v>22</v>
      </c>
      <c r="E397" t="s">
        <v>348</v>
      </c>
      <c r="F397">
        <v>9</v>
      </c>
      <c r="G397" s="1">
        <v>39276</v>
      </c>
      <c r="H397" t="s">
        <v>23</v>
      </c>
      <c r="I397" s="1">
        <v>28990</v>
      </c>
      <c r="J397" t="s">
        <v>24</v>
      </c>
      <c r="K397" t="s">
        <v>20</v>
      </c>
      <c r="L397" t="s">
        <v>19</v>
      </c>
      <c r="M397">
        <v>2042</v>
      </c>
      <c r="N397">
        <v>2039</v>
      </c>
      <c r="O397">
        <f t="shared" si="6"/>
        <v>2039</v>
      </c>
    </row>
    <row r="398" spans="1:15">
      <c r="A398">
        <v>397</v>
      </c>
      <c r="B398">
        <v>13659</v>
      </c>
      <c r="C398" t="s">
        <v>4772</v>
      </c>
      <c r="D398" t="s">
        <v>22</v>
      </c>
      <c r="E398" t="s">
        <v>346</v>
      </c>
      <c r="F398">
        <v>9</v>
      </c>
      <c r="G398" s="1">
        <v>39510</v>
      </c>
      <c r="H398" t="s">
        <v>23</v>
      </c>
      <c r="I398" s="1">
        <v>26737</v>
      </c>
      <c r="J398" t="s">
        <v>1112</v>
      </c>
      <c r="K398" t="s">
        <v>20</v>
      </c>
      <c r="L398" t="s">
        <v>206</v>
      </c>
      <c r="M398">
        <v>2043</v>
      </c>
      <c r="N398">
        <v>2033</v>
      </c>
      <c r="O398">
        <f t="shared" si="6"/>
        <v>2033</v>
      </c>
    </row>
    <row r="399" spans="1:15">
      <c r="A399">
        <v>398</v>
      </c>
      <c r="B399">
        <v>14382</v>
      </c>
      <c r="C399" t="s">
        <v>4773</v>
      </c>
      <c r="D399" t="s">
        <v>22</v>
      </c>
      <c r="E399" t="s">
        <v>346</v>
      </c>
      <c r="F399">
        <v>9</v>
      </c>
      <c r="G399" s="1">
        <v>39569</v>
      </c>
      <c r="H399" t="s">
        <v>23</v>
      </c>
      <c r="I399" s="1">
        <v>31374</v>
      </c>
      <c r="J399" t="s">
        <v>286</v>
      </c>
      <c r="K399" t="s">
        <v>20</v>
      </c>
      <c r="L399" t="s">
        <v>39</v>
      </c>
      <c r="M399">
        <v>2043</v>
      </c>
      <c r="N399">
        <v>2045</v>
      </c>
      <c r="O399">
        <f t="shared" si="6"/>
        <v>2043</v>
      </c>
    </row>
    <row r="400" spans="1:15">
      <c r="A400">
        <v>399</v>
      </c>
      <c r="B400">
        <v>14493</v>
      </c>
      <c r="C400" t="s">
        <v>4774</v>
      </c>
      <c r="D400" t="s">
        <v>22</v>
      </c>
      <c r="E400" t="s">
        <v>348</v>
      </c>
      <c r="F400">
        <v>9</v>
      </c>
      <c r="G400" s="1">
        <v>39479</v>
      </c>
      <c r="H400" t="s">
        <v>23</v>
      </c>
      <c r="I400" s="1">
        <v>28393</v>
      </c>
      <c r="J400" t="s">
        <v>273</v>
      </c>
      <c r="K400" t="s">
        <v>20</v>
      </c>
      <c r="L400" t="s">
        <v>274</v>
      </c>
      <c r="M400">
        <v>2043</v>
      </c>
      <c r="N400">
        <v>2037</v>
      </c>
      <c r="O400">
        <f t="shared" si="6"/>
        <v>2037</v>
      </c>
    </row>
    <row r="401" spans="1:15">
      <c r="A401">
        <v>400</v>
      </c>
      <c r="B401">
        <v>22345</v>
      </c>
      <c r="C401" t="s">
        <v>4775</v>
      </c>
      <c r="D401" t="s">
        <v>22</v>
      </c>
      <c r="E401" t="s">
        <v>346</v>
      </c>
      <c r="F401">
        <v>9</v>
      </c>
      <c r="G401" s="1">
        <v>42019</v>
      </c>
      <c r="H401" t="s">
        <v>23</v>
      </c>
      <c r="I401" s="1">
        <v>30615</v>
      </c>
      <c r="J401" t="s">
        <v>4670</v>
      </c>
      <c r="K401" t="s">
        <v>20</v>
      </c>
      <c r="L401" t="s">
        <v>101</v>
      </c>
      <c r="M401">
        <v>2050</v>
      </c>
      <c r="N401">
        <v>2043</v>
      </c>
      <c r="O401">
        <f t="shared" si="6"/>
        <v>2043</v>
      </c>
    </row>
    <row r="402" spans="1:15">
      <c r="A402">
        <v>401</v>
      </c>
      <c r="B402">
        <v>22352</v>
      </c>
      <c r="C402" t="s">
        <v>4776</v>
      </c>
      <c r="D402" t="s">
        <v>22</v>
      </c>
      <c r="E402" t="s">
        <v>346</v>
      </c>
      <c r="F402">
        <v>9</v>
      </c>
      <c r="G402" s="1">
        <v>42597</v>
      </c>
      <c r="H402" t="s">
        <v>23</v>
      </c>
      <c r="I402" s="1">
        <v>28027</v>
      </c>
      <c r="J402" t="s">
        <v>2225</v>
      </c>
      <c r="K402" t="s">
        <v>20</v>
      </c>
      <c r="L402" t="s">
        <v>58</v>
      </c>
      <c r="M402">
        <v>2051</v>
      </c>
      <c r="N402">
        <v>2036</v>
      </c>
      <c r="O402">
        <f t="shared" si="6"/>
        <v>2036</v>
      </c>
    </row>
    <row r="403" spans="1:15">
      <c r="A403">
        <v>402</v>
      </c>
      <c r="B403">
        <v>22353</v>
      </c>
      <c r="C403" t="s">
        <v>4777</v>
      </c>
      <c r="D403" t="s">
        <v>22</v>
      </c>
      <c r="E403" t="s">
        <v>346</v>
      </c>
      <c r="F403">
        <v>9</v>
      </c>
      <c r="G403" s="1">
        <v>42597</v>
      </c>
      <c r="H403" t="s">
        <v>23</v>
      </c>
      <c r="I403" s="1">
        <v>32091</v>
      </c>
      <c r="J403" t="s">
        <v>4778</v>
      </c>
      <c r="K403" t="s">
        <v>20</v>
      </c>
      <c r="L403" t="s">
        <v>93</v>
      </c>
      <c r="M403">
        <v>2051</v>
      </c>
      <c r="N403">
        <v>2047</v>
      </c>
      <c r="O403">
        <f t="shared" si="6"/>
        <v>2047</v>
      </c>
    </row>
    <row r="404" spans="1:15">
      <c r="A404">
        <v>403</v>
      </c>
      <c r="B404">
        <v>22380</v>
      </c>
      <c r="C404" t="s">
        <v>4779</v>
      </c>
      <c r="D404" t="s">
        <v>22</v>
      </c>
      <c r="E404" t="s">
        <v>346</v>
      </c>
      <c r="F404">
        <v>9</v>
      </c>
      <c r="G404" s="1">
        <v>42604</v>
      </c>
      <c r="H404" t="s">
        <v>23</v>
      </c>
      <c r="I404" s="1">
        <v>31312</v>
      </c>
      <c r="J404" t="s">
        <v>433</v>
      </c>
      <c r="K404" t="s">
        <v>20</v>
      </c>
      <c r="L404" t="s">
        <v>274</v>
      </c>
      <c r="M404">
        <v>2051</v>
      </c>
      <c r="N404">
        <v>2045</v>
      </c>
      <c r="O404">
        <f t="shared" si="6"/>
        <v>2045</v>
      </c>
    </row>
    <row r="405" spans="1:15">
      <c r="A405">
        <v>404</v>
      </c>
      <c r="B405">
        <v>22382</v>
      </c>
      <c r="C405" t="s">
        <v>4780</v>
      </c>
      <c r="D405" t="s">
        <v>22</v>
      </c>
      <c r="E405" t="s">
        <v>348</v>
      </c>
      <c r="F405">
        <v>9</v>
      </c>
      <c r="G405" s="1">
        <v>42612</v>
      </c>
      <c r="H405" t="s">
        <v>23</v>
      </c>
      <c r="I405" s="1">
        <v>28859</v>
      </c>
      <c r="J405" t="s">
        <v>286</v>
      </c>
      <c r="K405" t="s">
        <v>20</v>
      </c>
      <c r="L405" t="s">
        <v>274</v>
      </c>
      <c r="M405">
        <v>2051</v>
      </c>
      <c r="N405">
        <v>2039</v>
      </c>
      <c r="O405">
        <f t="shared" si="6"/>
        <v>2039</v>
      </c>
    </row>
    <row r="406" spans="1:15">
      <c r="A406">
        <v>405</v>
      </c>
      <c r="B406">
        <v>22394</v>
      </c>
      <c r="C406" t="s">
        <v>4781</v>
      </c>
      <c r="D406" t="s">
        <v>22</v>
      </c>
      <c r="E406" t="s">
        <v>346</v>
      </c>
      <c r="F406">
        <v>9</v>
      </c>
      <c r="G406" s="1">
        <v>42597</v>
      </c>
      <c r="H406" t="s">
        <v>23</v>
      </c>
      <c r="I406" s="1">
        <v>32553</v>
      </c>
      <c r="J406" t="s">
        <v>4782</v>
      </c>
      <c r="K406" t="s">
        <v>20</v>
      </c>
      <c r="L406" t="s">
        <v>660</v>
      </c>
      <c r="M406">
        <v>2051</v>
      </c>
      <c r="N406">
        <v>2049</v>
      </c>
      <c r="O406">
        <f t="shared" si="6"/>
        <v>2049</v>
      </c>
    </row>
    <row r="407" spans="1:15">
      <c r="A407">
        <v>406</v>
      </c>
      <c r="B407">
        <v>22442</v>
      </c>
      <c r="C407" t="s">
        <v>4783</v>
      </c>
      <c r="D407" t="s">
        <v>22</v>
      </c>
      <c r="E407" t="s">
        <v>346</v>
      </c>
      <c r="F407">
        <v>9</v>
      </c>
      <c r="G407" s="1">
        <v>42597</v>
      </c>
      <c r="H407" t="s">
        <v>23</v>
      </c>
      <c r="I407" s="1">
        <v>31363</v>
      </c>
      <c r="J407" t="s">
        <v>386</v>
      </c>
      <c r="K407" t="s">
        <v>20</v>
      </c>
      <c r="L407" t="s">
        <v>387</v>
      </c>
      <c r="M407">
        <v>2051</v>
      </c>
      <c r="N407">
        <v>2045</v>
      </c>
      <c r="O407">
        <f t="shared" si="6"/>
        <v>2045</v>
      </c>
    </row>
    <row r="408" spans="1:15">
      <c r="A408">
        <v>407</v>
      </c>
      <c r="B408">
        <v>22480</v>
      </c>
      <c r="C408" t="s">
        <v>4784</v>
      </c>
      <c r="D408" t="s">
        <v>22</v>
      </c>
      <c r="E408" t="s">
        <v>346</v>
      </c>
      <c r="F408">
        <v>9</v>
      </c>
      <c r="G408" s="1">
        <v>42597</v>
      </c>
      <c r="H408" t="s">
        <v>23</v>
      </c>
      <c r="I408" s="1">
        <v>30101</v>
      </c>
      <c r="J408" t="s">
        <v>273</v>
      </c>
      <c r="K408" t="s">
        <v>20</v>
      </c>
      <c r="L408" t="s">
        <v>274</v>
      </c>
      <c r="M408">
        <v>2051</v>
      </c>
      <c r="N408">
        <v>2042</v>
      </c>
      <c r="O408">
        <f t="shared" si="6"/>
        <v>2042</v>
      </c>
    </row>
    <row r="409" spans="1:15">
      <c r="A409">
        <v>408</v>
      </c>
      <c r="B409">
        <v>22498</v>
      </c>
      <c r="C409" t="s">
        <v>4785</v>
      </c>
      <c r="D409" t="s">
        <v>22</v>
      </c>
      <c r="E409" t="s">
        <v>346</v>
      </c>
      <c r="F409">
        <v>9</v>
      </c>
      <c r="G409" s="1">
        <v>42612</v>
      </c>
      <c r="H409" t="s">
        <v>23</v>
      </c>
      <c r="I409" s="1">
        <v>26953</v>
      </c>
      <c r="J409" t="s">
        <v>4786</v>
      </c>
      <c r="K409" t="s">
        <v>20</v>
      </c>
      <c r="L409" t="s">
        <v>93</v>
      </c>
      <c r="M409">
        <v>2051</v>
      </c>
      <c r="N409">
        <v>2033</v>
      </c>
      <c r="O409">
        <f t="shared" si="6"/>
        <v>2033</v>
      </c>
    </row>
    <row r="410" spans="1:15">
      <c r="A410">
        <v>409</v>
      </c>
      <c r="B410">
        <v>22509</v>
      </c>
      <c r="C410" t="s">
        <v>4787</v>
      </c>
      <c r="D410" t="s">
        <v>22</v>
      </c>
      <c r="E410" t="s">
        <v>346</v>
      </c>
      <c r="F410">
        <v>9</v>
      </c>
      <c r="G410" s="1">
        <v>42614</v>
      </c>
      <c r="H410" t="s">
        <v>23</v>
      </c>
      <c r="I410" s="1">
        <v>27612</v>
      </c>
      <c r="J410" t="s">
        <v>4788</v>
      </c>
      <c r="K410" t="s">
        <v>20</v>
      </c>
      <c r="L410" t="s">
        <v>274</v>
      </c>
      <c r="M410">
        <v>2051</v>
      </c>
      <c r="N410">
        <v>2035</v>
      </c>
      <c r="O410">
        <f t="shared" si="6"/>
        <v>2035</v>
      </c>
    </row>
    <row r="411" spans="1:15">
      <c r="A411">
        <v>410</v>
      </c>
      <c r="B411">
        <v>22510</v>
      </c>
      <c r="C411" t="s">
        <v>4789</v>
      </c>
      <c r="D411" t="s">
        <v>22</v>
      </c>
      <c r="E411" t="s">
        <v>346</v>
      </c>
      <c r="F411">
        <v>9</v>
      </c>
      <c r="G411" s="1">
        <v>42597</v>
      </c>
      <c r="H411" t="s">
        <v>23</v>
      </c>
      <c r="I411" s="1">
        <v>28673</v>
      </c>
      <c r="J411" t="s">
        <v>4790</v>
      </c>
      <c r="K411" t="s">
        <v>20</v>
      </c>
      <c r="L411" t="s">
        <v>101</v>
      </c>
      <c r="M411">
        <v>2051</v>
      </c>
      <c r="N411">
        <v>2038</v>
      </c>
      <c r="O411">
        <f t="shared" si="6"/>
        <v>2038</v>
      </c>
    </row>
    <row r="412" spans="1:15">
      <c r="A412">
        <v>411</v>
      </c>
      <c r="B412">
        <v>22531</v>
      </c>
      <c r="C412" t="s">
        <v>4791</v>
      </c>
      <c r="D412" t="s">
        <v>16</v>
      </c>
      <c r="E412" t="s">
        <v>348</v>
      </c>
      <c r="F412">
        <v>9</v>
      </c>
      <c r="G412" s="1">
        <v>40164</v>
      </c>
      <c r="H412" t="s">
        <v>18</v>
      </c>
      <c r="I412" s="1">
        <v>31176</v>
      </c>
      <c r="J412" t="s">
        <v>1607</v>
      </c>
      <c r="K412" t="s">
        <v>20</v>
      </c>
      <c r="L412" t="s">
        <v>660</v>
      </c>
      <c r="M412">
        <v>2044</v>
      </c>
      <c r="N412">
        <v>2045</v>
      </c>
      <c r="O412">
        <f t="shared" si="6"/>
        <v>2044</v>
      </c>
    </row>
    <row r="413" spans="1:15">
      <c r="A413">
        <v>412</v>
      </c>
      <c r="B413">
        <v>22609</v>
      </c>
      <c r="C413" t="s">
        <v>4792</v>
      </c>
      <c r="D413" t="s">
        <v>16</v>
      </c>
      <c r="E413" t="s">
        <v>346</v>
      </c>
      <c r="F413">
        <v>9</v>
      </c>
      <c r="G413" s="1">
        <v>39448</v>
      </c>
      <c r="H413" t="s">
        <v>18</v>
      </c>
      <c r="I413" s="1">
        <v>28559</v>
      </c>
      <c r="J413" t="s">
        <v>205</v>
      </c>
      <c r="K413" t="s">
        <v>20</v>
      </c>
      <c r="L413" t="s">
        <v>206</v>
      </c>
      <c r="M413">
        <v>2043</v>
      </c>
      <c r="N413">
        <v>2038</v>
      </c>
      <c r="O413">
        <f t="shared" si="6"/>
        <v>2038</v>
      </c>
    </row>
    <row r="414" spans="1:15">
      <c r="A414">
        <v>413</v>
      </c>
      <c r="B414">
        <v>22616</v>
      </c>
      <c r="C414" t="s">
        <v>4793</v>
      </c>
      <c r="D414" t="s">
        <v>22</v>
      </c>
      <c r="E414" t="s">
        <v>346</v>
      </c>
      <c r="F414">
        <v>9</v>
      </c>
      <c r="G414" s="1">
        <v>39083</v>
      </c>
      <c r="H414" t="s">
        <v>23</v>
      </c>
      <c r="I414" s="1">
        <v>27622</v>
      </c>
      <c r="J414" t="s">
        <v>273</v>
      </c>
      <c r="K414" t="s">
        <v>20</v>
      </c>
      <c r="L414" t="s">
        <v>274</v>
      </c>
      <c r="M414">
        <v>2042</v>
      </c>
      <c r="N414">
        <v>2035</v>
      </c>
      <c r="O414">
        <f t="shared" si="6"/>
        <v>2035</v>
      </c>
    </row>
    <row r="415" spans="1:15">
      <c r="A415">
        <v>414</v>
      </c>
      <c r="B415">
        <v>22628</v>
      </c>
      <c r="C415" t="s">
        <v>4794</v>
      </c>
      <c r="D415" t="s">
        <v>16</v>
      </c>
      <c r="E415" t="s">
        <v>41</v>
      </c>
      <c r="F415">
        <v>9</v>
      </c>
      <c r="G415" s="1">
        <v>39741</v>
      </c>
      <c r="H415" t="s">
        <v>18</v>
      </c>
      <c r="I415" s="1">
        <v>32566</v>
      </c>
      <c r="J415" t="s">
        <v>842</v>
      </c>
      <c r="K415" t="s">
        <v>20</v>
      </c>
      <c r="L415" t="s">
        <v>39</v>
      </c>
      <c r="M415">
        <v>2043</v>
      </c>
      <c r="N415">
        <v>2049</v>
      </c>
      <c r="O415">
        <f t="shared" si="6"/>
        <v>2043</v>
      </c>
    </row>
    <row r="416" spans="1:15">
      <c r="A416">
        <v>415</v>
      </c>
      <c r="B416">
        <v>23036</v>
      </c>
      <c r="C416" t="s">
        <v>4795</v>
      </c>
      <c r="D416" t="s">
        <v>22</v>
      </c>
      <c r="E416" t="s">
        <v>346</v>
      </c>
      <c r="F416">
        <v>9</v>
      </c>
      <c r="G416" s="1">
        <v>39986</v>
      </c>
      <c r="H416" t="s">
        <v>23</v>
      </c>
      <c r="I416" s="1">
        <v>30033</v>
      </c>
      <c r="J416" t="s">
        <v>4796</v>
      </c>
      <c r="K416" t="s">
        <v>20</v>
      </c>
      <c r="L416" t="s">
        <v>261</v>
      </c>
      <c r="M416">
        <v>2044</v>
      </c>
      <c r="N416">
        <v>2042</v>
      </c>
      <c r="O416">
        <f t="shared" si="6"/>
        <v>2042</v>
      </c>
    </row>
    <row r="417" spans="1:15">
      <c r="A417">
        <v>416</v>
      </c>
      <c r="B417">
        <v>23775</v>
      </c>
      <c r="C417" t="s">
        <v>4797</v>
      </c>
      <c r="D417" t="s">
        <v>195</v>
      </c>
      <c r="E417" t="s">
        <v>348</v>
      </c>
      <c r="F417">
        <v>9</v>
      </c>
      <c r="G417" s="1">
        <v>44265</v>
      </c>
      <c r="H417" t="s">
        <v>23</v>
      </c>
      <c r="I417" s="1">
        <v>34338</v>
      </c>
      <c r="J417" t="s">
        <v>273</v>
      </c>
      <c r="K417" t="s">
        <v>20</v>
      </c>
      <c r="L417" t="s">
        <v>274</v>
      </c>
      <c r="M417">
        <v>2056</v>
      </c>
      <c r="N417">
        <v>2054</v>
      </c>
      <c r="O417">
        <f t="shared" si="6"/>
        <v>2054</v>
      </c>
    </row>
    <row r="418" spans="1:15">
      <c r="A418">
        <v>417</v>
      </c>
      <c r="B418">
        <v>24126</v>
      </c>
      <c r="C418" t="s">
        <v>4798</v>
      </c>
      <c r="D418" t="s">
        <v>16</v>
      </c>
      <c r="E418" t="s">
        <v>348</v>
      </c>
      <c r="F418">
        <v>9</v>
      </c>
      <c r="G418" s="1">
        <v>44265</v>
      </c>
      <c r="H418" t="s">
        <v>18</v>
      </c>
      <c r="I418" s="1">
        <v>32777</v>
      </c>
      <c r="J418" t="s">
        <v>1153</v>
      </c>
      <c r="K418" t="s">
        <v>20</v>
      </c>
      <c r="L418" t="s">
        <v>660</v>
      </c>
      <c r="M418">
        <v>2056</v>
      </c>
      <c r="N418">
        <v>2049</v>
      </c>
      <c r="O418">
        <f t="shared" si="6"/>
        <v>2049</v>
      </c>
    </row>
    <row r="419" spans="1:15">
      <c r="A419">
        <v>418</v>
      </c>
      <c r="B419">
        <v>24129</v>
      </c>
      <c r="C419" t="s">
        <v>4799</v>
      </c>
      <c r="D419" t="s">
        <v>195</v>
      </c>
      <c r="E419" t="s">
        <v>348</v>
      </c>
      <c r="F419">
        <v>9</v>
      </c>
      <c r="G419" s="1">
        <v>44265</v>
      </c>
      <c r="H419" t="s">
        <v>23</v>
      </c>
      <c r="I419" s="1">
        <v>33470</v>
      </c>
      <c r="J419" t="s">
        <v>273</v>
      </c>
      <c r="K419" t="s">
        <v>20</v>
      </c>
      <c r="L419" t="s">
        <v>274</v>
      </c>
      <c r="M419">
        <v>2056</v>
      </c>
      <c r="N419">
        <v>2051</v>
      </c>
      <c r="O419">
        <f t="shared" si="6"/>
        <v>2051</v>
      </c>
    </row>
    <row r="420" spans="1:15">
      <c r="A420">
        <v>419</v>
      </c>
      <c r="B420">
        <v>24153</v>
      </c>
      <c r="C420" t="s">
        <v>4800</v>
      </c>
      <c r="D420" t="s">
        <v>22</v>
      </c>
      <c r="E420" t="s">
        <v>348</v>
      </c>
      <c r="F420">
        <v>9</v>
      </c>
      <c r="G420" s="1">
        <v>44265</v>
      </c>
      <c r="H420" t="s">
        <v>23</v>
      </c>
      <c r="I420" s="1">
        <v>30769</v>
      </c>
      <c r="J420" t="s">
        <v>352</v>
      </c>
      <c r="K420" t="s">
        <v>20</v>
      </c>
      <c r="L420" t="s">
        <v>274</v>
      </c>
      <c r="M420">
        <v>2056</v>
      </c>
      <c r="N420">
        <v>2044</v>
      </c>
      <c r="O420">
        <f t="shared" si="6"/>
        <v>2044</v>
      </c>
    </row>
    <row r="421" spans="1:15">
      <c r="A421">
        <v>420</v>
      </c>
      <c r="B421">
        <v>24178</v>
      </c>
      <c r="C421" t="s">
        <v>4801</v>
      </c>
      <c r="D421" t="s">
        <v>195</v>
      </c>
      <c r="E421" t="s">
        <v>348</v>
      </c>
      <c r="F421">
        <v>9</v>
      </c>
      <c r="G421" s="1">
        <v>44265</v>
      </c>
      <c r="H421" t="s">
        <v>23</v>
      </c>
      <c r="I421" s="1">
        <v>29171</v>
      </c>
      <c r="J421" t="s">
        <v>273</v>
      </c>
      <c r="K421" t="s">
        <v>20</v>
      </c>
      <c r="L421" t="s">
        <v>274</v>
      </c>
      <c r="M421">
        <v>2056</v>
      </c>
      <c r="N421">
        <v>2039</v>
      </c>
      <c r="O421">
        <f t="shared" si="6"/>
        <v>2039</v>
      </c>
    </row>
    <row r="422" spans="1:15">
      <c r="A422">
        <v>421</v>
      </c>
      <c r="B422">
        <v>24186</v>
      </c>
      <c r="C422" t="s">
        <v>4802</v>
      </c>
      <c r="D422" t="s">
        <v>22</v>
      </c>
      <c r="E422" t="s">
        <v>348</v>
      </c>
      <c r="F422">
        <v>9</v>
      </c>
      <c r="G422" s="1">
        <v>44265</v>
      </c>
      <c r="H422" t="s">
        <v>18</v>
      </c>
      <c r="I422" s="1">
        <v>31200</v>
      </c>
      <c r="J422" t="s">
        <v>352</v>
      </c>
      <c r="K422" t="s">
        <v>20</v>
      </c>
      <c r="L422" t="s">
        <v>274</v>
      </c>
      <c r="M422">
        <v>2056</v>
      </c>
      <c r="N422">
        <v>2045</v>
      </c>
      <c r="O422">
        <f t="shared" si="6"/>
        <v>2045</v>
      </c>
    </row>
    <row r="423" spans="1:15">
      <c r="A423">
        <v>422</v>
      </c>
      <c r="B423">
        <v>24192</v>
      </c>
      <c r="C423" t="s">
        <v>4803</v>
      </c>
      <c r="D423" t="s">
        <v>22</v>
      </c>
      <c r="E423" t="s">
        <v>348</v>
      </c>
      <c r="F423">
        <v>9</v>
      </c>
      <c r="G423" s="1">
        <v>44265</v>
      </c>
      <c r="H423" t="s">
        <v>23</v>
      </c>
      <c r="I423" s="1">
        <v>31532</v>
      </c>
      <c r="J423" t="s">
        <v>1893</v>
      </c>
      <c r="K423" t="s">
        <v>20</v>
      </c>
      <c r="L423" t="s">
        <v>959</v>
      </c>
      <c r="M423">
        <v>2056</v>
      </c>
      <c r="N423">
        <v>2046</v>
      </c>
      <c r="O423">
        <f t="shared" si="6"/>
        <v>2046</v>
      </c>
    </row>
    <row r="424" spans="1:15">
      <c r="A424">
        <v>423</v>
      </c>
      <c r="B424">
        <v>24198</v>
      </c>
      <c r="C424" t="s">
        <v>4804</v>
      </c>
      <c r="D424" t="s">
        <v>195</v>
      </c>
      <c r="E424" t="s">
        <v>348</v>
      </c>
      <c r="F424">
        <v>9</v>
      </c>
      <c r="G424" s="1">
        <v>44265</v>
      </c>
      <c r="H424" t="s">
        <v>23</v>
      </c>
      <c r="I424" s="1">
        <v>32524</v>
      </c>
      <c r="J424" t="s">
        <v>352</v>
      </c>
      <c r="K424" t="s">
        <v>20</v>
      </c>
      <c r="L424" t="s">
        <v>274</v>
      </c>
      <c r="M424">
        <v>2056</v>
      </c>
      <c r="N424">
        <v>2049</v>
      </c>
      <c r="O424">
        <f t="shared" si="6"/>
        <v>2049</v>
      </c>
    </row>
    <row r="425" spans="1:15">
      <c r="A425">
        <v>424</v>
      </c>
      <c r="B425">
        <v>12767</v>
      </c>
      <c r="C425" t="s">
        <v>4805</v>
      </c>
      <c r="D425" t="s">
        <v>22</v>
      </c>
      <c r="E425" t="s">
        <v>346</v>
      </c>
      <c r="F425">
        <v>9</v>
      </c>
      <c r="G425" s="1">
        <v>39510</v>
      </c>
      <c r="H425" t="s">
        <v>23</v>
      </c>
      <c r="I425" s="1">
        <v>26032</v>
      </c>
      <c r="J425" t="s">
        <v>273</v>
      </c>
      <c r="K425" t="s">
        <v>20</v>
      </c>
      <c r="L425" t="s">
        <v>274</v>
      </c>
      <c r="M425">
        <v>2043</v>
      </c>
      <c r="N425">
        <v>2031</v>
      </c>
      <c r="O425">
        <f t="shared" si="6"/>
        <v>2031</v>
      </c>
    </row>
    <row r="426" spans="1:15">
      <c r="A426">
        <v>425</v>
      </c>
      <c r="B426">
        <v>12975</v>
      </c>
      <c r="C426" t="s">
        <v>4806</v>
      </c>
      <c r="D426" t="s">
        <v>22</v>
      </c>
      <c r="E426" t="s">
        <v>346</v>
      </c>
      <c r="F426">
        <v>9</v>
      </c>
      <c r="G426" s="1">
        <v>39334</v>
      </c>
      <c r="H426" t="s">
        <v>23</v>
      </c>
      <c r="I426" s="1">
        <v>26725</v>
      </c>
      <c r="J426" t="s">
        <v>690</v>
      </c>
      <c r="K426" t="s">
        <v>20</v>
      </c>
      <c r="L426" t="s">
        <v>261</v>
      </c>
      <c r="M426">
        <v>2042</v>
      </c>
      <c r="N426">
        <v>2033</v>
      </c>
      <c r="O426">
        <f t="shared" si="6"/>
        <v>2033</v>
      </c>
    </row>
    <row r="427" spans="1:15">
      <c r="A427">
        <v>426</v>
      </c>
      <c r="B427">
        <v>13569</v>
      </c>
      <c r="C427" t="s">
        <v>4807</v>
      </c>
      <c r="D427" t="s">
        <v>22</v>
      </c>
      <c r="E427" t="s">
        <v>346</v>
      </c>
      <c r="F427">
        <v>9</v>
      </c>
      <c r="G427" s="1">
        <v>39479</v>
      </c>
      <c r="H427" t="s">
        <v>23</v>
      </c>
      <c r="I427" s="1">
        <v>26821</v>
      </c>
      <c r="J427" t="s">
        <v>273</v>
      </c>
      <c r="K427" t="s">
        <v>20</v>
      </c>
      <c r="L427" t="s">
        <v>274</v>
      </c>
      <c r="M427">
        <v>2043</v>
      </c>
      <c r="N427">
        <v>2033</v>
      </c>
      <c r="O427">
        <f t="shared" si="6"/>
        <v>2033</v>
      </c>
    </row>
    <row r="428" spans="1:15">
      <c r="A428">
        <v>427</v>
      </c>
      <c r="B428">
        <v>22356</v>
      </c>
      <c r="C428" t="s">
        <v>4808</v>
      </c>
      <c r="D428" t="s">
        <v>22</v>
      </c>
      <c r="E428" t="s">
        <v>346</v>
      </c>
      <c r="F428">
        <v>9</v>
      </c>
      <c r="G428" s="1">
        <v>42597</v>
      </c>
      <c r="H428" t="s">
        <v>23</v>
      </c>
      <c r="I428" s="1">
        <v>28318</v>
      </c>
      <c r="J428" t="s">
        <v>298</v>
      </c>
      <c r="K428" t="s">
        <v>20</v>
      </c>
      <c r="L428" t="s">
        <v>93</v>
      </c>
      <c r="M428">
        <v>2051</v>
      </c>
      <c r="N428">
        <v>2037</v>
      </c>
      <c r="O428">
        <f t="shared" si="6"/>
        <v>2037</v>
      </c>
    </row>
    <row r="429" spans="1:15">
      <c r="A429">
        <v>428</v>
      </c>
      <c r="B429">
        <v>24167</v>
      </c>
      <c r="C429" t="s">
        <v>4809</v>
      </c>
      <c r="D429" t="s">
        <v>22</v>
      </c>
      <c r="E429" t="s">
        <v>348</v>
      </c>
      <c r="F429">
        <v>9</v>
      </c>
      <c r="G429" s="1">
        <v>44265</v>
      </c>
      <c r="H429" t="s">
        <v>23</v>
      </c>
      <c r="I429" s="1">
        <v>28978</v>
      </c>
      <c r="J429" t="s">
        <v>273</v>
      </c>
      <c r="K429" t="s">
        <v>20</v>
      </c>
      <c r="L429" t="s">
        <v>274</v>
      </c>
      <c r="M429">
        <v>2056</v>
      </c>
      <c r="N429">
        <v>2039</v>
      </c>
      <c r="O429">
        <f t="shared" si="6"/>
        <v>2039</v>
      </c>
    </row>
    <row r="430" spans="1:15">
      <c r="A430">
        <v>429</v>
      </c>
      <c r="B430">
        <v>13585</v>
      </c>
      <c r="C430" t="s">
        <v>4810</v>
      </c>
      <c r="D430" t="s">
        <v>16</v>
      </c>
      <c r="E430" t="s">
        <v>348</v>
      </c>
      <c r="F430">
        <v>9</v>
      </c>
      <c r="G430" s="1">
        <v>39451</v>
      </c>
      <c r="H430" t="s">
        <v>18</v>
      </c>
      <c r="I430" s="1">
        <v>29770</v>
      </c>
      <c r="J430" t="s">
        <v>4811</v>
      </c>
      <c r="K430" t="s">
        <v>20</v>
      </c>
      <c r="L430" t="s">
        <v>274</v>
      </c>
      <c r="M430">
        <v>2043</v>
      </c>
      <c r="N430">
        <v>2041</v>
      </c>
      <c r="O430">
        <f t="shared" si="6"/>
        <v>2041</v>
      </c>
    </row>
    <row r="431" spans="1:15">
      <c r="A431">
        <v>430</v>
      </c>
      <c r="B431">
        <v>13161</v>
      </c>
      <c r="C431" t="s">
        <v>4812</v>
      </c>
      <c r="D431" t="s">
        <v>22</v>
      </c>
      <c r="E431" t="s">
        <v>346</v>
      </c>
      <c r="F431">
        <v>9</v>
      </c>
      <c r="G431" s="1">
        <v>39510</v>
      </c>
      <c r="H431" t="s">
        <v>23</v>
      </c>
      <c r="I431" s="1">
        <v>30480</v>
      </c>
      <c r="J431" t="s">
        <v>273</v>
      </c>
      <c r="K431" t="s">
        <v>20</v>
      </c>
      <c r="L431" t="s">
        <v>274</v>
      </c>
      <c r="M431">
        <v>2043</v>
      </c>
      <c r="N431">
        <v>2043</v>
      </c>
      <c r="O431">
        <f t="shared" si="6"/>
        <v>2043</v>
      </c>
    </row>
    <row r="432" spans="1:15">
      <c r="A432">
        <v>431</v>
      </c>
      <c r="B432">
        <v>24074</v>
      </c>
      <c r="C432" t="s">
        <v>4813</v>
      </c>
      <c r="D432" t="s">
        <v>22</v>
      </c>
      <c r="E432" t="s">
        <v>348</v>
      </c>
      <c r="F432">
        <v>9</v>
      </c>
      <c r="G432" s="1">
        <v>44265</v>
      </c>
      <c r="H432" t="s">
        <v>23</v>
      </c>
      <c r="I432" s="1">
        <v>30572</v>
      </c>
      <c r="J432" t="s">
        <v>820</v>
      </c>
      <c r="K432" t="s">
        <v>20</v>
      </c>
      <c r="L432" t="s">
        <v>573</v>
      </c>
      <c r="M432">
        <v>2056</v>
      </c>
      <c r="N432">
        <v>2043</v>
      </c>
      <c r="O432">
        <f t="shared" si="6"/>
        <v>2043</v>
      </c>
    </row>
    <row r="433" spans="1:15">
      <c r="A433">
        <v>432</v>
      </c>
      <c r="B433">
        <v>22595</v>
      </c>
      <c r="C433" t="s">
        <v>4814</v>
      </c>
      <c r="D433" t="s">
        <v>22</v>
      </c>
      <c r="E433" t="s">
        <v>346</v>
      </c>
      <c r="F433">
        <v>9</v>
      </c>
      <c r="G433" s="1">
        <v>39083</v>
      </c>
      <c r="H433" t="s">
        <v>23</v>
      </c>
      <c r="I433" s="1">
        <v>31547</v>
      </c>
      <c r="J433" t="s">
        <v>1388</v>
      </c>
      <c r="K433" t="s">
        <v>20</v>
      </c>
      <c r="L433" t="s">
        <v>387</v>
      </c>
      <c r="M433">
        <v>2042</v>
      </c>
      <c r="N433">
        <v>2046</v>
      </c>
      <c r="O433">
        <f t="shared" si="6"/>
        <v>2042</v>
      </c>
    </row>
    <row r="434" spans="1:15">
      <c r="A434">
        <v>433</v>
      </c>
      <c r="B434">
        <v>12973</v>
      </c>
      <c r="C434" t="s">
        <v>4815</v>
      </c>
      <c r="D434" t="s">
        <v>16</v>
      </c>
      <c r="E434" t="s">
        <v>346</v>
      </c>
      <c r="F434">
        <v>9</v>
      </c>
      <c r="G434" s="1">
        <v>39326</v>
      </c>
      <c r="H434" t="s">
        <v>18</v>
      </c>
      <c r="I434" s="1">
        <v>33315</v>
      </c>
      <c r="J434" t="s">
        <v>1157</v>
      </c>
      <c r="K434" t="s">
        <v>20</v>
      </c>
      <c r="L434" t="s">
        <v>39</v>
      </c>
      <c r="M434">
        <v>2042</v>
      </c>
      <c r="N434">
        <v>2051</v>
      </c>
      <c r="O434">
        <f t="shared" si="6"/>
        <v>2042</v>
      </c>
    </row>
    <row r="435" spans="1:15">
      <c r="A435">
        <v>434</v>
      </c>
      <c r="B435">
        <v>13516</v>
      </c>
      <c r="C435" t="s">
        <v>4816</v>
      </c>
      <c r="D435" t="s">
        <v>22</v>
      </c>
      <c r="E435" t="s">
        <v>346</v>
      </c>
      <c r="F435">
        <v>9</v>
      </c>
      <c r="G435" s="1">
        <v>39479</v>
      </c>
      <c r="H435" t="s">
        <v>23</v>
      </c>
      <c r="I435" s="1">
        <v>28478</v>
      </c>
      <c r="J435" t="s">
        <v>352</v>
      </c>
      <c r="K435" t="s">
        <v>20</v>
      </c>
      <c r="L435" t="s">
        <v>274</v>
      </c>
      <c r="M435">
        <v>2043</v>
      </c>
      <c r="N435">
        <v>2037</v>
      </c>
      <c r="O435">
        <f t="shared" si="6"/>
        <v>2037</v>
      </c>
    </row>
    <row r="436" spans="1:15">
      <c r="A436">
        <v>435</v>
      </c>
      <c r="B436">
        <v>14225</v>
      </c>
      <c r="C436" t="s">
        <v>4817</v>
      </c>
      <c r="D436" t="s">
        <v>22</v>
      </c>
      <c r="E436" t="s">
        <v>346</v>
      </c>
      <c r="F436">
        <v>9</v>
      </c>
      <c r="G436" s="1">
        <v>39569</v>
      </c>
      <c r="H436" t="s">
        <v>23</v>
      </c>
      <c r="I436" s="1">
        <v>29514</v>
      </c>
      <c r="J436" t="s">
        <v>273</v>
      </c>
      <c r="K436" t="s">
        <v>20</v>
      </c>
      <c r="L436" t="s">
        <v>274</v>
      </c>
      <c r="M436">
        <v>2043</v>
      </c>
      <c r="N436">
        <v>2040</v>
      </c>
      <c r="O436">
        <f t="shared" si="6"/>
        <v>2040</v>
      </c>
    </row>
    <row r="437" spans="1:15">
      <c r="A437">
        <v>436</v>
      </c>
      <c r="B437">
        <v>24057</v>
      </c>
      <c r="C437" t="s">
        <v>4818</v>
      </c>
      <c r="D437" t="s">
        <v>22</v>
      </c>
      <c r="E437" t="s">
        <v>348</v>
      </c>
      <c r="F437">
        <v>9</v>
      </c>
      <c r="G437" s="1">
        <v>44265</v>
      </c>
      <c r="H437" t="s">
        <v>23</v>
      </c>
      <c r="I437" s="1">
        <v>31705</v>
      </c>
      <c r="J437" t="s">
        <v>19</v>
      </c>
      <c r="K437" t="s">
        <v>20</v>
      </c>
      <c r="L437" t="s">
        <v>19</v>
      </c>
      <c r="M437">
        <v>2056</v>
      </c>
      <c r="N437">
        <v>2046</v>
      </c>
      <c r="O437">
        <f t="shared" si="6"/>
        <v>2046</v>
      </c>
    </row>
    <row r="438" spans="1:15">
      <c r="A438">
        <v>437</v>
      </c>
      <c r="B438">
        <v>24059</v>
      </c>
      <c r="C438" t="s">
        <v>4819</v>
      </c>
      <c r="D438" t="s">
        <v>195</v>
      </c>
      <c r="E438" t="s">
        <v>348</v>
      </c>
      <c r="F438">
        <v>9</v>
      </c>
      <c r="G438" s="1">
        <v>44265</v>
      </c>
      <c r="H438" t="s">
        <v>23</v>
      </c>
      <c r="I438" s="1">
        <v>35724</v>
      </c>
      <c r="J438" t="s">
        <v>690</v>
      </c>
      <c r="K438" t="s">
        <v>20</v>
      </c>
      <c r="L438" t="s">
        <v>261</v>
      </c>
      <c r="M438">
        <v>2056</v>
      </c>
      <c r="N438">
        <v>2057</v>
      </c>
      <c r="O438">
        <f t="shared" si="6"/>
        <v>2056</v>
      </c>
    </row>
    <row r="439" spans="1:15">
      <c r="A439">
        <v>438</v>
      </c>
      <c r="B439">
        <v>13276</v>
      </c>
      <c r="C439" t="s">
        <v>4820</v>
      </c>
      <c r="D439" t="s">
        <v>22</v>
      </c>
      <c r="E439" t="s">
        <v>346</v>
      </c>
      <c r="F439">
        <v>9</v>
      </c>
      <c r="G439" s="1">
        <v>39052</v>
      </c>
      <c r="H439" t="s">
        <v>23</v>
      </c>
      <c r="I439" s="1">
        <v>26108</v>
      </c>
      <c r="J439" t="s">
        <v>273</v>
      </c>
      <c r="K439" t="s">
        <v>20</v>
      </c>
      <c r="L439" t="s">
        <v>274</v>
      </c>
      <c r="M439">
        <v>2041</v>
      </c>
      <c r="N439">
        <v>2031</v>
      </c>
      <c r="O439">
        <f t="shared" si="6"/>
        <v>2031</v>
      </c>
    </row>
    <row r="440" spans="1:15">
      <c r="A440">
        <v>439</v>
      </c>
      <c r="B440">
        <v>22444</v>
      </c>
      <c r="C440" t="s">
        <v>4821</v>
      </c>
      <c r="D440" t="s">
        <v>22</v>
      </c>
      <c r="E440" t="s">
        <v>346</v>
      </c>
      <c r="F440">
        <v>9</v>
      </c>
      <c r="G440" s="1">
        <v>42810</v>
      </c>
      <c r="H440" t="s">
        <v>23</v>
      </c>
      <c r="I440" s="1">
        <v>30038</v>
      </c>
      <c r="J440" t="s">
        <v>1702</v>
      </c>
      <c r="K440" t="s">
        <v>20</v>
      </c>
      <c r="L440" t="s">
        <v>387</v>
      </c>
      <c r="M440">
        <v>2052</v>
      </c>
      <c r="N440">
        <v>2042</v>
      </c>
      <c r="O440">
        <f t="shared" si="6"/>
        <v>2042</v>
      </c>
    </row>
    <row r="441" spans="1:15">
      <c r="A441">
        <v>440</v>
      </c>
      <c r="B441">
        <v>13609</v>
      </c>
      <c r="C441" t="s">
        <v>4822</v>
      </c>
      <c r="D441" t="s">
        <v>16</v>
      </c>
      <c r="E441" t="s">
        <v>348</v>
      </c>
      <c r="F441">
        <v>9</v>
      </c>
      <c r="G441" s="1">
        <v>39568</v>
      </c>
      <c r="H441" t="s">
        <v>18</v>
      </c>
      <c r="I441" s="1">
        <v>31889</v>
      </c>
      <c r="J441" t="s">
        <v>57</v>
      </c>
      <c r="K441" t="s">
        <v>20</v>
      </c>
      <c r="L441" t="s">
        <v>58</v>
      </c>
      <c r="M441">
        <v>2043</v>
      </c>
      <c r="N441">
        <v>2047</v>
      </c>
      <c r="O441">
        <f t="shared" si="6"/>
        <v>2043</v>
      </c>
    </row>
    <row r="442" spans="1:15">
      <c r="A442">
        <v>441</v>
      </c>
      <c r="B442">
        <v>12783</v>
      </c>
      <c r="C442" t="s">
        <v>4823</v>
      </c>
      <c r="D442" t="s">
        <v>22</v>
      </c>
      <c r="E442" t="s">
        <v>346</v>
      </c>
      <c r="F442">
        <v>9</v>
      </c>
      <c r="G442" s="1">
        <v>39510</v>
      </c>
      <c r="H442" t="s">
        <v>23</v>
      </c>
      <c r="I442" s="1">
        <v>25601</v>
      </c>
      <c r="J442" t="s">
        <v>4824</v>
      </c>
      <c r="K442" t="s">
        <v>1982</v>
      </c>
      <c r="L442" t="s">
        <v>4825</v>
      </c>
      <c r="M442">
        <v>2043</v>
      </c>
      <c r="N442">
        <v>2030</v>
      </c>
      <c r="O442">
        <f t="shared" si="6"/>
        <v>2030</v>
      </c>
    </row>
    <row r="443" spans="1:15">
      <c r="A443">
        <v>442</v>
      </c>
      <c r="B443">
        <v>22371</v>
      </c>
      <c r="C443" t="s">
        <v>4826</v>
      </c>
      <c r="D443" t="s">
        <v>16</v>
      </c>
      <c r="E443" t="s">
        <v>346</v>
      </c>
      <c r="F443">
        <v>9</v>
      </c>
      <c r="G443" s="1">
        <v>42598</v>
      </c>
      <c r="H443" t="s">
        <v>18</v>
      </c>
      <c r="I443" s="1">
        <v>25830</v>
      </c>
      <c r="J443" t="s">
        <v>3977</v>
      </c>
      <c r="K443" t="s">
        <v>20</v>
      </c>
      <c r="L443" t="s">
        <v>268</v>
      </c>
      <c r="M443">
        <v>2051</v>
      </c>
      <c r="N443">
        <v>2030</v>
      </c>
      <c r="O443">
        <f t="shared" si="6"/>
        <v>2030</v>
      </c>
    </row>
    <row r="444" spans="1:15">
      <c r="A444">
        <v>443</v>
      </c>
      <c r="B444">
        <v>2416</v>
      </c>
      <c r="C444" t="s">
        <v>4827</v>
      </c>
      <c r="D444" t="s">
        <v>22</v>
      </c>
      <c r="E444" t="s">
        <v>361</v>
      </c>
      <c r="F444">
        <v>8</v>
      </c>
      <c r="G444" s="1">
        <v>39510</v>
      </c>
      <c r="H444" t="s">
        <v>23</v>
      </c>
      <c r="I444" s="1">
        <v>27176</v>
      </c>
      <c r="J444" t="s">
        <v>842</v>
      </c>
      <c r="K444" t="s">
        <v>20</v>
      </c>
      <c r="L444" t="s">
        <v>39</v>
      </c>
      <c r="M444">
        <v>2043</v>
      </c>
      <c r="N444">
        <v>2034</v>
      </c>
      <c r="O444">
        <f t="shared" si="6"/>
        <v>2034</v>
      </c>
    </row>
    <row r="445" spans="1:15">
      <c r="A445">
        <v>444</v>
      </c>
      <c r="B445">
        <v>3280</v>
      </c>
      <c r="C445" t="s">
        <v>4828</v>
      </c>
      <c r="D445" t="s">
        <v>22</v>
      </c>
      <c r="E445" t="s">
        <v>363</v>
      </c>
      <c r="F445">
        <v>8</v>
      </c>
      <c r="G445" s="1">
        <v>39233</v>
      </c>
      <c r="H445" t="s">
        <v>23</v>
      </c>
      <c r="I445" s="1">
        <v>30873</v>
      </c>
      <c r="J445" t="s">
        <v>3741</v>
      </c>
      <c r="K445" t="s">
        <v>20</v>
      </c>
      <c r="L445" t="s">
        <v>206</v>
      </c>
      <c r="M445">
        <v>2042</v>
      </c>
      <c r="N445">
        <v>2044</v>
      </c>
      <c r="O445">
        <f t="shared" si="6"/>
        <v>2042</v>
      </c>
    </row>
    <row r="446" spans="1:15">
      <c r="A446">
        <v>445</v>
      </c>
      <c r="B446">
        <v>12748</v>
      </c>
      <c r="C446" t="s">
        <v>4829</v>
      </c>
      <c r="D446" t="s">
        <v>195</v>
      </c>
      <c r="E446" t="s">
        <v>361</v>
      </c>
      <c r="F446">
        <v>8</v>
      </c>
      <c r="G446" s="1">
        <v>39479</v>
      </c>
      <c r="H446" t="s">
        <v>23</v>
      </c>
      <c r="I446" s="1">
        <v>32054</v>
      </c>
      <c r="J446" t="s">
        <v>273</v>
      </c>
      <c r="K446" t="s">
        <v>20</v>
      </c>
      <c r="L446" t="s">
        <v>274</v>
      </c>
      <c r="M446">
        <v>2043</v>
      </c>
      <c r="N446">
        <v>2047</v>
      </c>
      <c r="O446">
        <f t="shared" si="6"/>
        <v>2043</v>
      </c>
    </row>
    <row r="447" spans="1:15">
      <c r="A447">
        <v>446</v>
      </c>
      <c r="B447">
        <v>12759</v>
      </c>
      <c r="C447" t="s">
        <v>4830</v>
      </c>
      <c r="D447" t="s">
        <v>22</v>
      </c>
      <c r="E447" t="s">
        <v>361</v>
      </c>
      <c r="F447">
        <v>8</v>
      </c>
      <c r="G447" s="1">
        <v>39454</v>
      </c>
      <c r="H447" t="s">
        <v>23</v>
      </c>
      <c r="I447" s="1">
        <v>31494</v>
      </c>
      <c r="J447" t="s">
        <v>352</v>
      </c>
      <c r="K447" t="s">
        <v>20</v>
      </c>
      <c r="L447" t="s">
        <v>274</v>
      </c>
      <c r="M447">
        <v>2043</v>
      </c>
      <c r="N447">
        <v>2046</v>
      </c>
      <c r="O447">
        <f t="shared" si="6"/>
        <v>2043</v>
      </c>
    </row>
    <row r="448" spans="1:15">
      <c r="A448">
        <v>447</v>
      </c>
      <c r="B448">
        <v>12772</v>
      </c>
      <c r="C448" t="s">
        <v>4831</v>
      </c>
      <c r="D448" t="s">
        <v>22</v>
      </c>
      <c r="E448" t="s">
        <v>361</v>
      </c>
      <c r="F448">
        <v>8</v>
      </c>
      <c r="G448" s="1">
        <v>39479</v>
      </c>
      <c r="H448" t="s">
        <v>23</v>
      </c>
      <c r="I448" s="1">
        <v>26891</v>
      </c>
      <c r="J448" t="s">
        <v>273</v>
      </c>
      <c r="K448" t="s">
        <v>20</v>
      </c>
      <c r="L448" t="s">
        <v>41</v>
      </c>
      <c r="M448">
        <v>2043</v>
      </c>
      <c r="N448">
        <v>2033</v>
      </c>
      <c r="O448">
        <f t="shared" si="6"/>
        <v>2033</v>
      </c>
    </row>
    <row r="449" spans="1:15">
      <c r="A449">
        <v>448</v>
      </c>
      <c r="B449">
        <v>12787</v>
      </c>
      <c r="C449" t="s">
        <v>4832</v>
      </c>
      <c r="D449" t="s">
        <v>22</v>
      </c>
      <c r="E449" t="s">
        <v>361</v>
      </c>
      <c r="F449">
        <v>8</v>
      </c>
      <c r="G449" s="1">
        <v>39479</v>
      </c>
      <c r="H449" t="s">
        <v>23</v>
      </c>
      <c r="I449" s="1">
        <v>30290</v>
      </c>
      <c r="J449" t="s">
        <v>546</v>
      </c>
      <c r="K449" t="s">
        <v>20</v>
      </c>
      <c r="L449" t="s">
        <v>37</v>
      </c>
      <c r="M449">
        <v>2043</v>
      </c>
      <c r="N449">
        <v>2042</v>
      </c>
      <c r="O449">
        <f t="shared" si="6"/>
        <v>2042</v>
      </c>
    </row>
    <row r="450" spans="1:15">
      <c r="A450">
        <v>449</v>
      </c>
      <c r="B450">
        <v>12828</v>
      </c>
      <c r="C450" t="s">
        <v>4833</v>
      </c>
      <c r="D450" t="s">
        <v>16</v>
      </c>
      <c r="E450" t="s">
        <v>361</v>
      </c>
      <c r="F450">
        <v>8</v>
      </c>
      <c r="G450" s="1">
        <v>38899</v>
      </c>
      <c r="H450" t="s">
        <v>18</v>
      </c>
      <c r="I450" s="1">
        <v>25065</v>
      </c>
      <c r="J450" t="s">
        <v>613</v>
      </c>
      <c r="K450" t="s">
        <v>20</v>
      </c>
      <c r="L450" t="s">
        <v>93</v>
      </c>
      <c r="M450">
        <v>2041</v>
      </c>
      <c r="N450">
        <v>2028</v>
      </c>
      <c r="O450">
        <f t="shared" si="6"/>
        <v>2028</v>
      </c>
    </row>
    <row r="451" spans="1:15">
      <c r="A451">
        <v>450</v>
      </c>
      <c r="B451">
        <v>13012</v>
      </c>
      <c r="C451" t="s">
        <v>4834</v>
      </c>
      <c r="D451" t="s">
        <v>22</v>
      </c>
      <c r="E451" t="s">
        <v>361</v>
      </c>
      <c r="F451">
        <v>8</v>
      </c>
      <c r="G451" s="1">
        <v>39825</v>
      </c>
      <c r="H451" t="s">
        <v>23</v>
      </c>
      <c r="I451" s="1">
        <v>33141</v>
      </c>
      <c r="J451" t="s">
        <v>273</v>
      </c>
      <c r="K451" t="s">
        <v>20</v>
      </c>
      <c r="L451" t="s">
        <v>274</v>
      </c>
      <c r="M451">
        <v>2044</v>
      </c>
      <c r="N451">
        <v>2050</v>
      </c>
      <c r="O451">
        <f t="shared" ref="O451:O514" si="7">MIN(M451,N451)</f>
        <v>2044</v>
      </c>
    </row>
    <row r="452" spans="1:15">
      <c r="A452">
        <v>451</v>
      </c>
      <c r="B452">
        <v>13025</v>
      </c>
      <c r="C452" t="s">
        <v>4835</v>
      </c>
      <c r="D452" t="s">
        <v>22</v>
      </c>
      <c r="E452" t="s">
        <v>363</v>
      </c>
      <c r="F452">
        <v>8</v>
      </c>
      <c r="G452" s="1">
        <v>39448</v>
      </c>
      <c r="H452" t="s">
        <v>23</v>
      </c>
      <c r="I452" s="1">
        <v>29013</v>
      </c>
      <c r="J452" t="s">
        <v>273</v>
      </c>
      <c r="K452" t="s">
        <v>20</v>
      </c>
      <c r="L452" t="s">
        <v>274</v>
      </c>
      <c r="M452">
        <v>2043</v>
      </c>
      <c r="N452">
        <v>2039</v>
      </c>
      <c r="O452">
        <f t="shared" si="7"/>
        <v>2039</v>
      </c>
    </row>
    <row r="453" spans="1:15">
      <c r="A453">
        <v>452</v>
      </c>
      <c r="B453">
        <v>13244</v>
      </c>
      <c r="C453" t="s">
        <v>4836</v>
      </c>
      <c r="D453" t="s">
        <v>22</v>
      </c>
      <c r="E453" t="s">
        <v>361</v>
      </c>
      <c r="F453">
        <v>8</v>
      </c>
      <c r="G453" s="1">
        <v>39234</v>
      </c>
      <c r="H453" t="s">
        <v>23</v>
      </c>
      <c r="I453" s="1">
        <v>24316</v>
      </c>
      <c r="J453" t="s">
        <v>4837</v>
      </c>
      <c r="K453" t="s">
        <v>20</v>
      </c>
      <c r="L453" t="s">
        <v>206</v>
      </c>
      <c r="M453">
        <v>2042</v>
      </c>
      <c r="N453">
        <v>2026</v>
      </c>
      <c r="O453">
        <f t="shared" si="7"/>
        <v>2026</v>
      </c>
    </row>
    <row r="454" spans="1:15">
      <c r="A454">
        <v>453</v>
      </c>
      <c r="B454">
        <v>13482</v>
      </c>
      <c r="C454" t="s">
        <v>4838</v>
      </c>
      <c r="D454" t="s">
        <v>22</v>
      </c>
      <c r="E454" t="s">
        <v>361</v>
      </c>
      <c r="F454">
        <v>8</v>
      </c>
      <c r="G454" s="1">
        <v>39479</v>
      </c>
      <c r="H454" t="s">
        <v>23</v>
      </c>
      <c r="I454" s="1">
        <v>26349</v>
      </c>
      <c r="J454" t="s">
        <v>273</v>
      </c>
      <c r="K454" t="s">
        <v>20</v>
      </c>
      <c r="L454" t="s">
        <v>274</v>
      </c>
      <c r="M454">
        <v>2043</v>
      </c>
      <c r="N454">
        <v>2032</v>
      </c>
      <c r="O454">
        <f t="shared" si="7"/>
        <v>2032</v>
      </c>
    </row>
    <row r="455" spans="1:15">
      <c r="A455">
        <v>454</v>
      </c>
      <c r="B455">
        <v>13653</v>
      </c>
      <c r="C455" t="s">
        <v>4839</v>
      </c>
      <c r="D455" t="s">
        <v>22</v>
      </c>
      <c r="E455" t="s">
        <v>361</v>
      </c>
      <c r="F455">
        <v>8</v>
      </c>
      <c r="G455" s="1">
        <v>39510</v>
      </c>
      <c r="H455" t="s">
        <v>23</v>
      </c>
      <c r="I455" s="1">
        <v>28910</v>
      </c>
      <c r="J455" t="s">
        <v>263</v>
      </c>
      <c r="K455" t="s">
        <v>20</v>
      </c>
      <c r="L455" t="s">
        <v>93</v>
      </c>
      <c r="M455">
        <v>2043</v>
      </c>
      <c r="N455">
        <v>2039</v>
      </c>
      <c r="O455">
        <f t="shared" si="7"/>
        <v>2039</v>
      </c>
    </row>
    <row r="456" spans="1:15">
      <c r="A456">
        <v>455</v>
      </c>
      <c r="B456">
        <v>13675</v>
      </c>
      <c r="C456" t="s">
        <v>4840</v>
      </c>
      <c r="D456" t="s">
        <v>22</v>
      </c>
      <c r="E456" t="s">
        <v>363</v>
      </c>
      <c r="F456">
        <v>8</v>
      </c>
      <c r="G456" s="1">
        <v>39479</v>
      </c>
      <c r="H456" t="s">
        <v>23</v>
      </c>
      <c r="I456" s="1">
        <v>29060</v>
      </c>
      <c r="J456" t="s">
        <v>352</v>
      </c>
      <c r="K456" t="s">
        <v>20</v>
      </c>
      <c r="L456" t="s">
        <v>274</v>
      </c>
      <c r="M456">
        <v>2043</v>
      </c>
      <c r="N456">
        <v>2039</v>
      </c>
      <c r="O456">
        <f t="shared" si="7"/>
        <v>2039</v>
      </c>
    </row>
    <row r="457" spans="1:15">
      <c r="A457">
        <v>456</v>
      </c>
      <c r="B457">
        <v>14001</v>
      </c>
      <c r="C457" t="s">
        <v>4841</v>
      </c>
      <c r="D457" t="s">
        <v>22</v>
      </c>
      <c r="E457" t="s">
        <v>361</v>
      </c>
      <c r="F457">
        <v>8</v>
      </c>
      <c r="G457" s="1">
        <v>38018</v>
      </c>
      <c r="H457" t="s">
        <v>23</v>
      </c>
      <c r="I457" s="1">
        <v>30485</v>
      </c>
      <c r="J457" t="s">
        <v>4842</v>
      </c>
      <c r="K457" t="s">
        <v>20</v>
      </c>
      <c r="L457" t="s">
        <v>268</v>
      </c>
      <c r="M457">
        <v>2039</v>
      </c>
      <c r="N457">
        <v>2043</v>
      </c>
      <c r="O457">
        <f t="shared" si="7"/>
        <v>2039</v>
      </c>
    </row>
    <row r="458" spans="1:15">
      <c r="A458">
        <v>457</v>
      </c>
      <c r="B458">
        <v>14245</v>
      </c>
      <c r="C458" t="s">
        <v>4843</v>
      </c>
      <c r="D458" t="s">
        <v>22</v>
      </c>
      <c r="E458" t="s">
        <v>361</v>
      </c>
      <c r="F458">
        <v>8</v>
      </c>
      <c r="G458" s="1">
        <v>39479</v>
      </c>
      <c r="H458" t="s">
        <v>23</v>
      </c>
      <c r="I458" s="1">
        <v>31415</v>
      </c>
      <c r="J458" t="s">
        <v>2625</v>
      </c>
      <c r="K458" t="s">
        <v>20</v>
      </c>
      <c r="L458" t="s">
        <v>41</v>
      </c>
      <c r="M458">
        <v>2043</v>
      </c>
      <c r="N458">
        <v>2046</v>
      </c>
      <c r="O458">
        <f t="shared" si="7"/>
        <v>2043</v>
      </c>
    </row>
    <row r="459" spans="1:15">
      <c r="A459">
        <v>458</v>
      </c>
      <c r="B459">
        <v>14766</v>
      </c>
      <c r="C459" t="s">
        <v>4844</v>
      </c>
      <c r="D459" t="s">
        <v>22</v>
      </c>
      <c r="E459" t="s">
        <v>361</v>
      </c>
      <c r="F459">
        <v>8</v>
      </c>
      <c r="G459" s="1">
        <v>39600</v>
      </c>
      <c r="H459" t="s">
        <v>23</v>
      </c>
      <c r="I459" s="1">
        <v>31631</v>
      </c>
      <c r="J459" t="s">
        <v>505</v>
      </c>
      <c r="K459" t="s">
        <v>20</v>
      </c>
      <c r="L459" t="s">
        <v>101</v>
      </c>
      <c r="M459">
        <v>2043</v>
      </c>
      <c r="N459">
        <v>2046</v>
      </c>
      <c r="O459">
        <f t="shared" si="7"/>
        <v>2043</v>
      </c>
    </row>
    <row r="460" spans="1:15">
      <c r="A460">
        <v>459</v>
      </c>
      <c r="B460">
        <v>22386</v>
      </c>
      <c r="C460" t="s">
        <v>4845</v>
      </c>
      <c r="D460" t="s">
        <v>195</v>
      </c>
      <c r="E460" t="s">
        <v>361</v>
      </c>
      <c r="F460">
        <v>8</v>
      </c>
      <c r="G460" s="1">
        <v>42597</v>
      </c>
      <c r="H460" t="s">
        <v>23</v>
      </c>
      <c r="I460" s="1">
        <v>32177</v>
      </c>
      <c r="J460" t="s">
        <v>626</v>
      </c>
      <c r="K460" t="s">
        <v>20</v>
      </c>
      <c r="L460" t="s">
        <v>101</v>
      </c>
      <c r="M460">
        <v>2051</v>
      </c>
      <c r="N460">
        <v>2048</v>
      </c>
      <c r="O460">
        <f t="shared" si="7"/>
        <v>2048</v>
      </c>
    </row>
    <row r="461" spans="1:15">
      <c r="A461">
        <v>460</v>
      </c>
      <c r="B461">
        <v>22503</v>
      </c>
      <c r="C461" t="s">
        <v>4846</v>
      </c>
      <c r="D461" t="s">
        <v>22</v>
      </c>
      <c r="E461" t="s">
        <v>361</v>
      </c>
      <c r="F461">
        <v>8</v>
      </c>
      <c r="G461" s="1">
        <v>42598</v>
      </c>
      <c r="H461" t="s">
        <v>23</v>
      </c>
      <c r="I461" s="1">
        <v>26623</v>
      </c>
      <c r="J461" t="s">
        <v>273</v>
      </c>
      <c r="K461" t="s">
        <v>20</v>
      </c>
      <c r="L461" t="s">
        <v>274</v>
      </c>
      <c r="M461">
        <v>2051</v>
      </c>
      <c r="N461">
        <v>2032</v>
      </c>
      <c r="O461">
        <f t="shared" si="7"/>
        <v>2032</v>
      </c>
    </row>
    <row r="462" spans="1:15">
      <c r="A462">
        <v>461</v>
      </c>
      <c r="B462">
        <v>22534</v>
      </c>
      <c r="C462" t="s">
        <v>4847</v>
      </c>
      <c r="D462" t="s">
        <v>22</v>
      </c>
      <c r="E462" t="s">
        <v>361</v>
      </c>
      <c r="F462">
        <v>8</v>
      </c>
      <c r="G462" s="1">
        <v>43202</v>
      </c>
      <c r="H462" t="s">
        <v>23</v>
      </c>
      <c r="I462" s="1">
        <v>32263</v>
      </c>
      <c r="J462" t="s">
        <v>414</v>
      </c>
      <c r="K462" t="s">
        <v>358</v>
      </c>
      <c r="L462" t="s">
        <v>415</v>
      </c>
      <c r="M462">
        <v>2053</v>
      </c>
      <c r="N462">
        <v>2048</v>
      </c>
      <c r="O462">
        <f t="shared" si="7"/>
        <v>2048</v>
      </c>
    </row>
    <row r="463" spans="1:15">
      <c r="A463">
        <v>462</v>
      </c>
      <c r="B463">
        <v>23050</v>
      </c>
      <c r="C463" t="s">
        <v>4848</v>
      </c>
      <c r="D463" t="s">
        <v>22</v>
      </c>
      <c r="E463" t="s">
        <v>361</v>
      </c>
      <c r="F463">
        <v>8</v>
      </c>
      <c r="G463" s="1">
        <v>42597</v>
      </c>
      <c r="H463" t="s">
        <v>23</v>
      </c>
      <c r="I463" s="1">
        <v>31889</v>
      </c>
      <c r="J463" t="s">
        <v>4849</v>
      </c>
      <c r="K463" t="s">
        <v>20</v>
      </c>
      <c r="L463" t="s">
        <v>206</v>
      </c>
      <c r="M463">
        <v>2051</v>
      </c>
      <c r="N463">
        <v>2047</v>
      </c>
      <c r="O463">
        <f t="shared" si="7"/>
        <v>2047</v>
      </c>
    </row>
    <row r="464" spans="1:15">
      <c r="A464">
        <v>463</v>
      </c>
      <c r="B464">
        <v>23169</v>
      </c>
      <c r="C464" t="s">
        <v>4850</v>
      </c>
      <c r="D464" t="s">
        <v>22</v>
      </c>
      <c r="E464" t="s">
        <v>363</v>
      </c>
      <c r="F464">
        <v>8</v>
      </c>
      <c r="G464" s="1">
        <v>44265</v>
      </c>
      <c r="H464" t="s">
        <v>23</v>
      </c>
      <c r="I464" s="1">
        <v>31669</v>
      </c>
      <c r="J464" t="s">
        <v>1682</v>
      </c>
      <c r="K464" t="s">
        <v>20</v>
      </c>
      <c r="L464" t="s">
        <v>660</v>
      </c>
      <c r="M464">
        <v>2056</v>
      </c>
      <c r="N464">
        <v>2046</v>
      </c>
      <c r="O464">
        <f t="shared" si="7"/>
        <v>2046</v>
      </c>
    </row>
    <row r="465" spans="1:15">
      <c r="A465">
        <v>464</v>
      </c>
      <c r="B465">
        <v>23393</v>
      </c>
      <c r="C465" t="s">
        <v>4851</v>
      </c>
      <c r="D465" t="s">
        <v>195</v>
      </c>
      <c r="E465" t="s">
        <v>363</v>
      </c>
      <c r="F465">
        <v>8</v>
      </c>
      <c r="G465" s="1">
        <v>44265</v>
      </c>
      <c r="H465" t="s">
        <v>23</v>
      </c>
      <c r="I465" s="1">
        <v>32707</v>
      </c>
      <c r="J465" t="s">
        <v>344</v>
      </c>
      <c r="K465" t="s">
        <v>20</v>
      </c>
      <c r="L465" t="s">
        <v>44</v>
      </c>
      <c r="M465">
        <v>2056</v>
      </c>
      <c r="N465">
        <v>2049</v>
      </c>
      <c r="O465">
        <f t="shared" si="7"/>
        <v>2049</v>
      </c>
    </row>
    <row r="466" spans="1:15">
      <c r="A466">
        <v>465</v>
      </c>
      <c r="B466">
        <v>23443</v>
      </c>
      <c r="C466" t="s">
        <v>4852</v>
      </c>
      <c r="D466" t="s">
        <v>22</v>
      </c>
      <c r="E466" t="s">
        <v>363</v>
      </c>
      <c r="F466">
        <v>8</v>
      </c>
      <c r="G466" s="1">
        <v>44265</v>
      </c>
      <c r="H466" t="s">
        <v>23</v>
      </c>
      <c r="I466" s="1">
        <v>31779</v>
      </c>
      <c r="J466" t="s">
        <v>4853</v>
      </c>
      <c r="K466" t="s">
        <v>20</v>
      </c>
      <c r="L466" t="s">
        <v>206</v>
      </c>
      <c r="M466">
        <v>2056</v>
      </c>
      <c r="N466">
        <v>2047</v>
      </c>
      <c r="O466">
        <f t="shared" si="7"/>
        <v>2047</v>
      </c>
    </row>
    <row r="467" spans="1:15">
      <c r="A467">
        <v>466</v>
      </c>
      <c r="B467">
        <v>23630</v>
      </c>
      <c r="C467" t="s">
        <v>4854</v>
      </c>
      <c r="D467" t="s">
        <v>22</v>
      </c>
      <c r="E467" t="s">
        <v>363</v>
      </c>
      <c r="F467">
        <v>8</v>
      </c>
      <c r="G467" s="1">
        <v>44265</v>
      </c>
      <c r="H467" t="s">
        <v>23</v>
      </c>
      <c r="I467" s="1">
        <v>32065</v>
      </c>
      <c r="J467" t="s">
        <v>24</v>
      </c>
      <c r="K467" t="s">
        <v>20</v>
      </c>
      <c r="L467" t="s">
        <v>19</v>
      </c>
      <c r="M467">
        <v>2056</v>
      </c>
      <c r="N467">
        <v>2047</v>
      </c>
      <c r="O467">
        <f t="shared" si="7"/>
        <v>2047</v>
      </c>
    </row>
    <row r="468" spans="1:15">
      <c r="A468">
        <v>467</v>
      </c>
      <c r="B468">
        <v>23844</v>
      </c>
      <c r="C468" t="s">
        <v>4855</v>
      </c>
      <c r="D468" t="s">
        <v>195</v>
      </c>
      <c r="E468" t="s">
        <v>361</v>
      </c>
      <c r="F468">
        <v>8</v>
      </c>
      <c r="G468" s="1">
        <v>44265</v>
      </c>
      <c r="H468" t="s">
        <v>23</v>
      </c>
      <c r="I468" s="1">
        <v>28850</v>
      </c>
      <c r="J468" t="s">
        <v>273</v>
      </c>
      <c r="K468" t="s">
        <v>20</v>
      </c>
      <c r="L468" t="s">
        <v>274</v>
      </c>
      <c r="M468">
        <v>2056</v>
      </c>
      <c r="N468">
        <v>2038</v>
      </c>
      <c r="O468">
        <f t="shared" si="7"/>
        <v>2038</v>
      </c>
    </row>
    <row r="469" spans="1:15">
      <c r="A469">
        <v>468</v>
      </c>
      <c r="B469">
        <v>23848</v>
      </c>
      <c r="C469" t="s">
        <v>4856</v>
      </c>
      <c r="D469" t="s">
        <v>195</v>
      </c>
      <c r="E469" t="s">
        <v>361</v>
      </c>
      <c r="F469">
        <v>8</v>
      </c>
      <c r="G469" s="1">
        <v>44265</v>
      </c>
      <c r="H469" t="s">
        <v>23</v>
      </c>
      <c r="I469" s="1">
        <v>34669</v>
      </c>
      <c r="J469" t="s">
        <v>36</v>
      </c>
      <c r="K469" t="s">
        <v>20</v>
      </c>
      <c r="L469" t="s">
        <v>37</v>
      </c>
      <c r="M469">
        <v>2056</v>
      </c>
      <c r="N469">
        <v>2054</v>
      </c>
      <c r="O469">
        <f t="shared" si="7"/>
        <v>2054</v>
      </c>
    </row>
    <row r="470" spans="1:15">
      <c r="A470">
        <v>469</v>
      </c>
      <c r="B470">
        <v>23870</v>
      </c>
      <c r="C470" t="s">
        <v>4857</v>
      </c>
      <c r="D470" t="s">
        <v>22</v>
      </c>
      <c r="E470" t="s">
        <v>361</v>
      </c>
      <c r="F470">
        <v>8</v>
      </c>
      <c r="G470" s="1">
        <v>44265</v>
      </c>
      <c r="H470" t="s">
        <v>23</v>
      </c>
      <c r="I470" s="1">
        <v>33989</v>
      </c>
      <c r="J470" t="s">
        <v>4402</v>
      </c>
      <c r="K470" t="s">
        <v>20</v>
      </c>
      <c r="L470" t="s">
        <v>206</v>
      </c>
      <c r="M470">
        <v>2056</v>
      </c>
      <c r="N470">
        <v>2053</v>
      </c>
      <c r="O470">
        <f t="shared" si="7"/>
        <v>2053</v>
      </c>
    </row>
    <row r="471" spans="1:15">
      <c r="A471">
        <v>470</v>
      </c>
      <c r="B471">
        <v>23874</v>
      </c>
      <c r="C471" t="s">
        <v>4858</v>
      </c>
      <c r="D471" t="s">
        <v>22</v>
      </c>
      <c r="E471" t="s">
        <v>361</v>
      </c>
      <c r="F471">
        <v>8</v>
      </c>
      <c r="G471" s="1">
        <v>44265</v>
      </c>
      <c r="H471" t="s">
        <v>23</v>
      </c>
      <c r="I471" s="1">
        <v>29896</v>
      </c>
      <c r="J471" t="s">
        <v>273</v>
      </c>
      <c r="K471" t="s">
        <v>20</v>
      </c>
      <c r="L471" t="s">
        <v>274</v>
      </c>
      <c r="M471">
        <v>2056</v>
      </c>
      <c r="N471">
        <v>2041</v>
      </c>
      <c r="O471">
        <f t="shared" si="7"/>
        <v>2041</v>
      </c>
    </row>
    <row r="472" spans="1:15">
      <c r="A472">
        <v>471</v>
      </c>
      <c r="B472">
        <v>23901</v>
      </c>
      <c r="C472" t="s">
        <v>4859</v>
      </c>
      <c r="D472" t="s">
        <v>22</v>
      </c>
      <c r="E472" t="s">
        <v>361</v>
      </c>
      <c r="F472">
        <v>8</v>
      </c>
      <c r="G472" s="1">
        <v>44265</v>
      </c>
      <c r="H472" t="s">
        <v>23</v>
      </c>
      <c r="I472" s="1">
        <v>30969</v>
      </c>
      <c r="J472" t="s">
        <v>273</v>
      </c>
      <c r="K472" t="s">
        <v>20</v>
      </c>
      <c r="L472" t="s">
        <v>206</v>
      </c>
      <c r="M472">
        <v>2056</v>
      </c>
      <c r="N472">
        <v>2044</v>
      </c>
      <c r="O472">
        <f t="shared" si="7"/>
        <v>2044</v>
      </c>
    </row>
    <row r="473" spans="1:15">
      <c r="A473">
        <v>472</v>
      </c>
      <c r="B473">
        <v>23905</v>
      </c>
      <c r="C473" t="s">
        <v>4860</v>
      </c>
      <c r="D473" t="s">
        <v>22</v>
      </c>
      <c r="E473" t="s">
        <v>363</v>
      </c>
      <c r="F473">
        <v>8</v>
      </c>
      <c r="G473" s="1">
        <v>44265</v>
      </c>
      <c r="H473" t="s">
        <v>23</v>
      </c>
      <c r="I473" s="1">
        <v>28814</v>
      </c>
      <c r="J473" t="s">
        <v>182</v>
      </c>
      <c r="K473" t="s">
        <v>20</v>
      </c>
      <c r="L473" t="s">
        <v>37</v>
      </c>
      <c r="M473">
        <v>2056</v>
      </c>
      <c r="N473">
        <v>2038</v>
      </c>
      <c r="O473">
        <f t="shared" si="7"/>
        <v>2038</v>
      </c>
    </row>
    <row r="474" spans="1:15">
      <c r="A474">
        <v>473</v>
      </c>
      <c r="B474">
        <v>23956</v>
      </c>
      <c r="C474" t="s">
        <v>4861</v>
      </c>
      <c r="D474" t="s">
        <v>195</v>
      </c>
      <c r="E474" t="s">
        <v>361</v>
      </c>
      <c r="F474">
        <v>8</v>
      </c>
      <c r="G474" s="1">
        <v>44265</v>
      </c>
      <c r="H474" t="s">
        <v>23</v>
      </c>
      <c r="I474" s="1">
        <v>31145</v>
      </c>
      <c r="J474" t="s">
        <v>4862</v>
      </c>
      <c r="K474" t="s">
        <v>20</v>
      </c>
      <c r="L474" t="s">
        <v>660</v>
      </c>
      <c r="M474">
        <v>2056</v>
      </c>
      <c r="N474">
        <v>2045</v>
      </c>
      <c r="O474">
        <f t="shared" si="7"/>
        <v>2045</v>
      </c>
    </row>
    <row r="475" spans="1:15">
      <c r="A475">
        <v>474</v>
      </c>
      <c r="B475">
        <v>23959</v>
      </c>
      <c r="C475" t="s">
        <v>4863</v>
      </c>
      <c r="D475" t="s">
        <v>22</v>
      </c>
      <c r="E475" t="s">
        <v>361</v>
      </c>
      <c r="F475">
        <v>8</v>
      </c>
      <c r="G475" s="1">
        <v>44265</v>
      </c>
      <c r="H475" t="s">
        <v>23</v>
      </c>
      <c r="I475" s="1">
        <v>31424</v>
      </c>
      <c r="J475" t="s">
        <v>261</v>
      </c>
      <c r="K475" t="s">
        <v>20</v>
      </c>
      <c r="L475" t="s">
        <v>261</v>
      </c>
      <c r="M475">
        <v>2056</v>
      </c>
      <c r="N475">
        <v>2046</v>
      </c>
      <c r="O475">
        <f t="shared" si="7"/>
        <v>2046</v>
      </c>
    </row>
    <row r="476" spans="1:15">
      <c r="A476">
        <v>475</v>
      </c>
      <c r="B476">
        <v>23984</v>
      </c>
      <c r="C476" t="s">
        <v>4864</v>
      </c>
      <c r="D476" t="s">
        <v>195</v>
      </c>
      <c r="E476" t="s">
        <v>361</v>
      </c>
      <c r="F476">
        <v>8</v>
      </c>
      <c r="G476" s="1">
        <v>44265</v>
      </c>
      <c r="H476" t="s">
        <v>23</v>
      </c>
      <c r="I476" s="1">
        <v>32901</v>
      </c>
      <c r="J476" t="s">
        <v>263</v>
      </c>
      <c r="K476" t="s">
        <v>20</v>
      </c>
      <c r="L476" t="s">
        <v>58</v>
      </c>
      <c r="M476">
        <v>2056</v>
      </c>
      <c r="N476">
        <v>2050</v>
      </c>
      <c r="O476">
        <f t="shared" si="7"/>
        <v>2050</v>
      </c>
    </row>
    <row r="477" spans="1:15">
      <c r="A477">
        <v>476</v>
      </c>
      <c r="B477">
        <v>23992</v>
      </c>
      <c r="C477" t="s">
        <v>4865</v>
      </c>
      <c r="D477" t="s">
        <v>22</v>
      </c>
      <c r="E477" t="s">
        <v>363</v>
      </c>
      <c r="F477">
        <v>8</v>
      </c>
      <c r="G477" s="1">
        <v>44265</v>
      </c>
      <c r="H477" t="s">
        <v>23</v>
      </c>
      <c r="I477" s="1">
        <v>32346</v>
      </c>
      <c r="J477" t="s">
        <v>620</v>
      </c>
      <c r="K477" t="s">
        <v>20</v>
      </c>
      <c r="L477" t="s">
        <v>93</v>
      </c>
      <c r="M477">
        <v>2056</v>
      </c>
      <c r="N477">
        <v>2048</v>
      </c>
      <c r="O477">
        <f t="shared" si="7"/>
        <v>2048</v>
      </c>
    </row>
    <row r="478" spans="1:15">
      <c r="A478">
        <v>477</v>
      </c>
      <c r="B478">
        <v>24018</v>
      </c>
      <c r="C478" t="s">
        <v>4866</v>
      </c>
      <c r="D478" t="s">
        <v>195</v>
      </c>
      <c r="E478" t="s">
        <v>363</v>
      </c>
      <c r="F478">
        <v>8</v>
      </c>
      <c r="G478" s="1">
        <v>44265</v>
      </c>
      <c r="H478" t="s">
        <v>23</v>
      </c>
      <c r="I478" s="1">
        <v>35466</v>
      </c>
      <c r="J478" t="s">
        <v>4867</v>
      </c>
      <c r="K478" t="s">
        <v>358</v>
      </c>
      <c r="L478" t="s">
        <v>4570</v>
      </c>
      <c r="M478">
        <v>2056</v>
      </c>
      <c r="N478">
        <v>2057</v>
      </c>
      <c r="O478">
        <f t="shared" si="7"/>
        <v>2056</v>
      </c>
    </row>
    <row r="479" spans="1:15">
      <c r="A479">
        <v>478</v>
      </c>
      <c r="B479">
        <v>24020</v>
      </c>
      <c r="C479" t="s">
        <v>4868</v>
      </c>
      <c r="D479" t="s">
        <v>22</v>
      </c>
      <c r="E479" t="s">
        <v>363</v>
      </c>
      <c r="F479">
        <v>8</v>
      </c>
      <c r="G479" s="1">
        <v>44265</v>
      </c>
      <c r="H479" t="s">
        <v>23</v>
      </c>
      <c r="I479" s="1">
        <v>29946</v>
      </c>
      <c r="J479" t="s">
        <v>352</v>
      </c>
      <c r="K479" t="s">
        <v>20</v>
      </c>
      <c r="L479" t="s">
        <v>274</v>
      </c>
      <c r="M479">
        <v>2056</v>
      </c>
      <c r="N479">
        <v>2041</v>
      </c>
      <c r="O479">
        <f t="shared" si="7"/>
        <v>2041</v>
      </c>
    </row>
    <row r="480" spans="1:15">
      <c r="A480">
        <v>479</v>
      </c>
      <c r="B480">
        <v>24029</v>
      </c>
      <c r="C480" t="s">
        <v>4869</v>
      </c>
      <c r="D480" t="s">
        <v>1586</v>
      </c>
      <c r="E480" t="s">
        <v>363</v>
      </c>
      <c r="F480">
        <v>8</v>
      </c>
      <c r="G480" s="1">
        <v>44265</v>
      </c>
      <c r="H480" t="s">
        <v>23</v>
      </c>
      <c r="I480" s="1">
        <v>28049</v>
      </c>
      <c r="J480" t="s">
        <v>372</v>
      </c>
      <c r="K480" t="s">
        <v>20</v>
      </c>
      <c r="L480" t="s">
        <v>660</v>
      </c>
      <c r="M480">
        <v>2056</v>
      </c>
      <c r="N480">
        <v>2036</v>
      </c>
      <c r="O480">
        <f t="shared" si="7"/>
        <v>2036</v>
      </c>
    </row>
    <row r="481" spans="1:15">
      <c r="A481">
        <v>480</v>
      </c>
      <c r="B481">
        <v>24039</v>
      </c>
      <c r="C481" t="s">
        <v>4870</v>
      </c>
      <c r="D481" t="s">
        <v>22</v>
      </c>
      <c r="E481" t="s">
        <v>363</v>
      </c>
      <c r="F481">
        <v>8</v>
      </c>
      <c r="G481" s="1">
        <v>44265</v>
      </c>
      <c r="H481" t="s">
        <v>23</v>
      </c>
      <c r="I481" s="1">
        <v>33008</v>
      </c>
      <c r="J481" t="s">
        <v>352</v>
      </c>
      <c r="K481" t="s">
        <v>20</v>
      </c>
      <c r="L481" t="s">
        <v>274</v>
      </c>
      <c r="M481">
        <v>2056</v>
      </c>
      <c r="N481">
        <v>2050</v>
      </c>
      <c r="O481">
        <f t="shared" si="7"/>
        <v>2050</v>
      </c>
    </row>
    <row r="482" spans="1:15">
      <c r="A482">
        <v>481</v>
      </c>
      <c r="B482">
        <v>24044</v>
      </c>
      <c r="C482" t="s">
        <v>4871</v>
      </c>
      <c r="D482" t="s">
        <v>16</v>
      </c>
      <c r="E482" t="s">
        <v>363</v>
      </c>
      <c r="F482">
        <v>8</v>
      </c>
      <c r="G482" s="1">
        <v>44265</v>
      </c>
      <c r="H482" t="s">
        <v>18</v>
      </c>
      <c r="I482" s="1">
        <v>32644</v>
      </c>
      <c r="J482" t="s">
        <v>350</v>
      </c>
      <c r="K482" t="s">
        <v>20</v>
      </c>
      <c r="L482" t="s">
        <v>93</v>
      </c>
      <c r="M482">
        <v>2056</v>
      </c>
      <c r="N482">
        <v>2049</v>
      </c>
      <c r="O482">
        <f t="shared" si="7"/>
        <v>2049</v>
      </c>
    </row>
    <row r="483" spans="1:15">
      <c r="A483">
        <v>482</v>
      </c>
      <c r="B483">
        <v>24052</v>
      </c>
      <c r="C483" t="s">
        <v>4872</v>
      </c>
      <c r="D483" t="s">
        <v>22</v>
      </c>
      <c r="E483" t="s">
        <v>363</v>
      </c>
      <c r="F483">
        <v>8</v>
      </c>
      <c r="G483" s="1">
        <v>44265</v>
      </c>
      <c r="H483" t="s">
        <v>23</v>
      </c>
      <c r="I483" s="1">
        <v>30642</v>
      </c>
      <c r="J483" t="s">
        <v>261</v>
      </c>
      <c r="K483" t="s">
        <v>20</v>
      </c>
      <c r="L483" t="s">
        <v>261</v>
      </c>
      <c r="M483">
        <v>2056</v>
      </c>
      <c r="N483">
        <v>2043</v>
      </c>
      <c r="O483">
        <f t="shared" si="7"/>
        <v>2043</v>
      </c>
    </row>
    <row r="484" spans="1:15">
      <c r="A484">
        <v>483</v>
      </c>
      <c r="B484">
        <v>24072</v>
      </c>
      <c r="C484" t="s">
        <v>4873</v>
      </c>
      <c r="D484" t="s">
        <v>22</v>
      </c>
      <c r="E484" t="s">
        <v>363</v>
      </c>
      <c r="F484">
        <v>8</v>
      </c>
      <c r="G484" s="1">
        <v>44265</v>
      </c>
      <c r="H484" t="s">
        <v>23</v>
      </c>
      <c r="I484" s="1">
        <v>30662</v>
      </c>
      <c r="J484" t="s">
        <v>690</v>
      </c>
      <c r="K484" t="s">
        <v>20</v>
      </c>
      <c r="L484" t="s">
        <v>261</v>
      </c>
      <c r="M484">
        <v>2056</v>
      </c>
      <c r="N484">
        <v>2043</v>
      </c>
      <c r="O484">
        <f t="shared" si="7"/>
        <v>2043</v>
      </c>
    </row>
    <row r="485" spans="1:15">
      <c r="A485">
        <v>484</v>
      </c>
      <c r="B485">
        <v>24076</v>
      </c>
      <c r="C485" t="s">
        <v>4874</v>
      </c>
      <c r="D485" t="s">
        <v>195</v>
      </c>
      <c r="E485" t="s">
        <v>363</v>
      </c>
      <c r="F485">
        <v>8</v>
      </c>
      <c r="G485" s="1">
        <v>44265</v>
      </c>
      <c r="H485" t="s">
        <v>23</v>
      </c>
      <c r="I485" s="1">
        <v>30519</v>
      </c>
      <c r="J485" t="s">
        <v>961</v>
      </c>
      <c r="K485" t="s">
        <v>20</v>
      </c>
      <c r="L485" t="s">
        <v>573</v>
      </c>
      <c r="M485">
        <v>2056</v>
      </c>
      <c r="N485">
        <v>2043</v>
      </c>
      <c r="O485">
        <f t="shared" si="7"/>
        <v>2043</v>
      </c>
    </row>
    <row r="486" spans="1:15">
      <c r="A486">
        <v>485</v>
      </c>
      <c r="B486">
        <v>24083</v>
      </c>
      <c r="C486" t="s">
        <v>4875</v>
      </c>
      <c r="D486" t="s">
        <v>16</v>
      </c>
      <c r="E486" t="s">
        <v>363</v>
      </c>
      <c r="F486">
        <v>8</v>
      </c>
      <c r="G486" s="1">
        <v>44265</v>
      </c>
      <c r="H486" t="s">
        <v>18</v>
      </c>
      <c r="I486" s="1">
        <v>31795</v>
      </c>
      <c r="J486" t="s">
        <v>352</v>
      </c>
      <c r="K486" t="s">
        <v>20</v>
      </c>
      <c r="L486" t="s">
        <v>274</v>
      </c>
      <c r="M486">
        <v>2056</v>
      </c>
      <c r="N486">
        <v>2047</v>
      </c>
      <c r="O486">
        <f t="shared" si="7"/>
        <v>2047</v>
      </c>
    </row>
    <row r="487" spans="1:15">
      <c r="A487">
        <v>486</v>
      </c>
      <c r="B487">
        <v>24100</v>
      </c>
      <c r="C487" t="s">
        <v>4876</v>
      </c>
      <c r="D487" t="s">
        <v>195</v>
      </c>
      <c r="E487" t="s">
        <v>363</v>
      </c>
      <c r="F487">
        <v>8</v>
      </c>
      <c r="G487" s="1">
        <v>44265</v>
      </c>
      <c r="H487" t="s">
        <v>23</v>
      </c>
      <c r="I487" s="1">
        <v>32356</v>
      </c>
      <c r="J487" t="s">
        <v>518</v>
      </c>
      <c r="K487" t="s">
        <v>20</v>
      </c>
      <c r="L487" t="s">
        <v>37</v>
      </c>
      <c r="M487">
        <v>2056</v>
      </c>
      <c r="N487">
        <v>2048</v>
      </c>
      <c r="O487">
        <f t="shared" si="7"/>
        <v>2048</v>
      </c>
    </row>
    <row r="488" spans="1:15">
      <c r="A488">
        <v>487</v>
      </c>
      <c r="B488">
        <v>24101</v>
      </c>
      <c r="C488" t="s">
        <v>4877</v>
      </c>
      <c r="D488" t="s">
        <v>16</v>
      </c>
      <c r="E488" t="s">
        <v>363</v>
      </c>
      <c r="F488">
        <v>8</v>
      </c>
      <c r="G488" s="1">
        <v>44265</v>
      </c>
      <c r="H488" t="s">
        <v>18</v>
      </c>
      <c r="I488" s="1">
        <v>31802</v>
      </c>
      <c r="J488" t="s">
        <v>273</v>
      </c>
      <c r="K488" t="s">
        <v>20</v>
      </c>
      <c r="L488" t="s">
        <v>274</v>
      </c>
      <c r="M488">
        <v>2056</v>
      </c>
      <c r="N488">
        <v>2047</v>
      </c>
      <c r="O488">
        <f t="shared" si="7"/>
        <v>2047</v>
      </c>
    </row>
    <row r="489" spans="1:15">
      <c r="A489">
        <v>488</v>
      </c>
      <c r="B489">
        <v>24103</v>
      </c>
      <c r="C489" t="s">
        <v>4878</v>
      </c>
      <c r="D489" t="s">
        <v>22</v>
      </c>
      <c r="E489" t="s">
        <v>363</v>
      </c>
      <c r="F489">
        <v>8</v>
      </c>
      <c r="G489" s="1">
        <v>44265</v>
      </c>
      <c r="H489" t="s">
        <v>23</v>
      </c>
      <c r="I489" s="1">
        <v>29431</v>
      </c>
      <c r="J489" t="s">
        <v>24</v>
      </c>
      <c r="K489" t="s">
        <v>20</v>
      </c>
      <c r="L489" t="s">
        <v>274</v>
      </c>
      <c r="M489">
        <v>2056</v>
      </c>
      <c r="N489">
        <v>2040</v>
      </c>
      <c r="O489">
        <f t="shared" si="7"/>
        <v>2040</v>
      </c>
    </row>
    <row r="490" spans="1:15">
      <c r="A490">
        <v>489</v>
      </c>
      <c r="B490">
        <v>24104</v>
      </c>
      <c r="C490" t="s">
        <v>4879</v>
      </c>
      <c r="D490" t="s">
        <v>22</v>
      </c>
      <c r="E490" t="s">
        <v>363</v>
      </c>
      <c r="F490">
        <v>8</v>
      </c>
      <c r="G490" s="1">
        <v>44265</v>
      </c>
      <c r="H490" t="s">
        <v>23</v>
      </c>
      <c r="I490" s="1">
        <v>30967</v>
      </c>
      <c r="J490" t="s">
        <v>4880</v>
      </c>
      <c r="K490" t="s">
        <v>20</v>
      </c>
      <c r="L490" t="s">
        <v>101</v>
      </c>
      <c r="M490">
        <v>2056</v>
      </c>
      <c r="N490">
        <v>2044</v>
      </c>
      <c r="O490">
        <f t="shared" si="7"/>
        <v>2044</v>
      </c>
    </row>
    <row r="491" spans="1:15">
      <c r="A491">
        <v>490</v>
      </c>
      <c r="B491">
        <v>24105</v>
      </c>
      <c r="C491" t="s">
        <v>4881</v>
      </c>
      <c r="D491" t="s">
        <v>22</v>
      </c>
      <c r="E491" t="s">
        <v>363</v>
      </c>
      <c r="F491">
        <v>8</v>
      </c>
      <c r="G491" s="1">
        <v>44265</v>
      </c>
      <c r="H491" t="s">
        <v>23</v>
      </c>
      <c r="I491" s="1">
        <v>29303</v>
      </c>
      <c r="J491" t="s">
        <v>4750</v>
      </c>
      <c r="K491" t="s">
        <v>20</v>
      </c>
      <c r="L491" t="s">
        <v>93</v>
      </c>
      <c r="M491">
        <v>2056</v>
      </c>
      <c r="N491">
        <v>2040</v>
      </c>
      <c r="O491">
        <f t="shared" si="7"/>
        <v>2040</v>
      </c>
    </row>
    <row r="492" spans="1:15">
      <c r="A492">
        <v>491</v>
      </c>
      <c r="B492">
        <v>24107</v>
      </c>
      <c r="C492" t="s">
        <v>4882</v>
      </c>
      <c r="D492" t="s">
        <v>22</v>
      </c>
      <c r="E492" t="s">
        <v>363</v>
      </c>
      <c r="F492">
        <v>8</v>
      </c>
      <c r="G492" s="1">
        <v>44265</v>
      </c>
      <c r="H492" t="s">
        <v>23</v>
      </c>
      <c r="I492" s="1">
        <v>30466</v>
      </c>
      <c r="J492" t="s">
        <v>352</v>
      </c>
      <c r="K492" t="s">
        <v>20</v>
      </c>
      <c r="L492" t="s">
        <v>274</v>
      </c>
      <c r="M492">
        <v>2056</v>
      </c>
      <c r="N492">
        <v>2043</v>
      </c>
      <c r="O492">
        <f t="shared" si="7"/>
        <v>2043</v>
      </c>
    </row>
    <row r="493" spans="1:15">
      <c r="A493">
        <v>492</v>
      </c>
      <c r="B493">
        <v>24108</v>
      </c>
      <c r="C493" t="s">
        <v>4883</v>
      </c>
      <c r="D493" t="s">
        <v>22</v>
      </c>
      <c r="E493" t="s">
        <v>363</v>
      </c>
      <c r="F493">
        <v>8</v>
      </c>
      <c r="G493" s="1">
        <v>44265</v>
      </c>
      <c r="H493" t="s">
        <v>23</v>
      </c>
      <c r="I493" s="1">
        <v>33045</v>
      </c>
      <c r="J493" t="s">
        <v>273</v>
      </c>
      <c r="K493" t="s">
        <v>20</v>
      </c>
      <c r="L493" t="s">
        <v>274</v>
      </c>
      <c r="M493">
        <v>2056</v>
      </c>
      <c r="N493">
        <v>2050</v>
      </c>
      <c r="O493">
        <f t="shared" si="7"/>
        <v>2050</v>
      </c>
    </row>
    <row r="494" spans="1:15">
      <c r="A494">
        <v>493</v>
      </c>
      <c r="B494">
        <v>24109</v>
      </c>
      <c r="C494" t="s">
        <v>4884</v>
      </c>
      <c r="D494" t="s">
        <v>16</v>
      </c>
      <c r="E494" t="s">
        <v>363</v>
      </c>
      <c r="F494">
        <v>8</v>
      </c>
      <c r="G494" s="1">
        <v>44265</v>
      </c>
      <c r="H494" t="s">
        <v>18</v>
      </c>
      <c r="I494" s="1">
        <v>33710</v>
      </c>
      <c r="J494" t="s">
        <v>273</v>
      </c>
      <c r="K494" t="s">
        <v>20</v>
      </c>
      <c r="L494" t="s">
        <v>268</v>
      </c>
      <c r="M494">
        <v>2056</v>
      </c>
      <c r="N494">
        <v>2052</v>
      </c>
      <c r="O494">
        <f t="shared" si="7"/>
        <v>2052</v>
      </c>
    </row>
    <row r="495" spans="1:15">
      <c r="A495">
        <v>494</v>
      </c>
      <c r="B495">
        <v>24110</v>
      </c>
      <c r="C495" t="s">
        <v>4885</v>
      </c>
      <c r="D495" t="s">
        <v>22</v>
      </c>
      <c r="E495" t="s">
        <v>363</v>
      </c>
      <c r="F495">
        <v>8</v>
      </c>
      <c r="G495" s="1">
        <v>44326</v>
      </c>
      <c r="H495" t="s">
        <v>23</v>
      </c>
      <c r="I495" s="1">
        <v>30005</v>
      </c>
      <c r="J495" t="s">
        <v>4153</v>
      </c>
      <c r="K495" t="s">
        <v>20</v>
      </c>
      <c r="L495" t="s">
        <v>1475</v>
      </c>
      <c r="M495">
        <v>2056</v>
      </c>
      <c r="N495">
        <v>2042</v>
      </c>
      <c r="O495">
        <f t="shared" si="7"/>
        <v>2042</v>
      </c>
    </row>
    <row r="496" spans="1:15">
      <c r="A496">
        <v>495</v>
      </c>
      <c r="B496">
        <v>24111</v>
      </c>
      <c r="C496" t="s">
        <v>4886</v>
      </c>
      <c r="D496" t="s">
        <v>22</v>
      </c>
      <c r="E496" t="s">
        <v>363</v>
      </c>
      <c r="F496">
        <v>8</v>
      </c>
      <c r="G496" s="1">
        <v>44312</v>
      </c>
      <c r="H496" t="s">
        <v>23</v>
      </c>
      <c r="I496" s="1">
        <v>32981</v>
      </c>
      <c r="J496" t="s">
        <v>273</v>
      </c>
      <c r="K496" t="s">
        <v>20</v>
      </c>
      <c r="L496" t="s">
        <v>274</v>
      </c>
      <c r="M496">
        <v>2056</v>
      </c>
      <c r="N496">
        <v>2050</v>
      </c>
      <c r="O496">
        <f t="shared" si="7"/>
        <v>2050</v>
      </c>
    </row>
    <row r="497" spans="1:15">
      <c r="A497">
        <v>496</v>
      </c>
      <c r="B497">
        <v>24112</v>
      </c>
      <c r="C497" t="s">
        <v>4887</v>
      </c>
      <c r="D497" t="s">
        <v>22</v>
      </c>
      <c r="E497" t="s">
        <v>363</v>
      </c>
      <c r="F497">
        <v>8</v>
      </c>
      <c r="G497" s="1">
        <v>44265</v>
      </c>
      <c r="H497" t="s">
        <v>23</v>
      </c>
      <c r="I497" s="1">
        <v>32273</v>
      </c>
      <c r="J497" t="s">
        <v>273</v>
      </c>
      <c r="K497" t="s">
        <v>20</v>
      </c>
      <c r="L497" t="s">
        <v>274</v>
      </c>
      <c r="M497">
        <v>2056</v>
      </c>
      <c r="N497">
        <v>2048</v>
      </c>
      <c r="O497">
        <f t="shared" si="7"/>
        <v>2048</v>
      </c>
    </row>
    <row r="498" spans="1:15">
      <c r="A498">
        <v>497</v>
      </c>
      <c r="B498">
        <v>24114</v>
      </c>
      <c r="C498" t="s">
        <v>4888</v>
      </c>
      <c r="D498" t="s">
        <v>195</v>
      </c>
      <c r="E498" t="s">
        <v>363</v>
      </c>
      <c r="F498">
        <v>8</v>
      </c>
      <c r="G498" s="1">
        <v>44265</v>
      </c>
      <c r="H498" t="s">
        <v>23</v>
      </c>
      <c r="I498" s="1">
        <v>34792</v>
      </c>
      <c r="J498" t="s">
        <v>352</v>
      </c>
      <c r="K498" t="s">
        <v>20</v>
      </c>
      <c r="L498" t="s">
        <v>274</v>
      </c>
      <c r="M498">
        <v>2056</v>
      </c>
      <c r="N498">
        <v>2055</v>
      </c>
      <c r="O498">
        <f t="shared" si="7"/>
        <v>2055</v>
      </c>
    </row>
    <row r="499" spans="1:15">
      <c r="A499">
        <v>498</v>
      </c>
      <c r="B499">
        <v>24115</v>
      </c>
      <c r="C499" t="s">
        <v>4889</v>
      </c>
      <c r="D499" t="s">
        <v>195</v>
      </c>
      <c r="E499" t="s">
        <v>363</v>
      </c>
      <c r="F499">
        <v>8</v>
      </c>
      <c r="G499" s="1">
        <v>44265</v>
      </c>
      <c r="H499" t="s">
        <v>23</v>
      </c>
      <c r="I499" s="1">
        <v>34907</v>
      </c>
      <c r="J499" t="s">
        <v>352</v>
      </c>
      <c r="K499" t="s">
        <v>20</v>
      </c>
      <c r="L499" t="s">
        <v>274</v>
      </c>
      <c r="M499">
        <v>2056</v>
      </c>
      <c r="N499">
        <v>2055</v>
      </c>
      <c r="O499">
        <f t="shared" si="7"/>
        <v>2055</v>
      </c>
    </row>
    <row r="500" spans="1:15">
      <c r="A500">
        <v>499</v>
      </c>
      <c r="B500">
        <v>24118</v>
      </c>
      <c r="C500" t="s">
        <v>4890</v>
      </c>
      <c r="D500" t="s">
        <v>22</v>
      </c>
      <c r="E500" t="s">
        <v>363</v>
      </c>
      <c r="F500">
        <v>8</v>
      </c>
      <c r="G500" s="1">
        <v>44265</v>
      </c>
      <c r="H500" t="s">
        <v>23</v>
      </c>
      <c r="I500" s="1">
        <v>32935</v>
      </c>
      <c r="J500" t="s">
        <v>2326</v>
      </c>
      <c r="K500" t="s">
        <v>20</v>
      </c>
      <c r="L500" t="s">
        <v>407</v>
      </c>
      <c r="M500">
        <v>2056</v>
      </c>
      <c r="N500">
        <v>2050</v>
      </c>
      <c r="O500">
        <f t="shared" si="7"/>
        <v>2050</v>
      </c>
    </row>
    <row r="501" spans="1:15">
      <c r="A501">
        <v>500</v>
      </c>
      <c r="B501">
        <v>24119</v>
      </c>
      <c r="C501" t="s">
        <v>4891</v>
      </c>
      <c r="D501" t="s">
        <v>22</v>
      </c>
      <c r="E501" t="s">
        <v>363</v>
      </c>
      <c r="F501">
        <v>8</v>
      </c>
      <c r="G501" s="1">
        <v>44265</v>
      </c>
      <c r="H501" t="s">
        <v>23</v>
      </c>
      <c r="I501" s="1">
        <v>30596</v>
      </c>
      <c r="J501" t="s">
        <v>274</v>
      </c>
      <c r="K501" t="s">
        <v>20</v>
      </c>
      <c r="L501" t="s">
        <v>274</v>
      </c>
      <c r="M501">
        <v>2056</v>
      </c>
      <c r="N501">
        <v>2043</v>
      </c>
      <c r="O501">
        <f t="shared" si="7"/>
        <v>2043</v>
      </c>
    </row>
    <row r="502" spans="1:15">
      <c r="A502">
        <v>501</v>
      </c>
      <c r="B502">
        <v>24120</v>
      </c>
      <c r="C502" t="s">
        <v>4892</v>
      </c>
      <c r="D502" t="s">
        <v>22</v>
      </c>
      <c r="E502" t="s">
        <v>363</v>
      </c>
      <c r="F502">
        <v>8</v>
      </c>
      <c r="G502" s="1">
        <v>44265</v>
      </c>
      <c r="H502" t="s">
        <v>23</v>
      </c>
      <c r="I502" s="1">
        <v>32580</v>
      </c>
      <c r="J502" t="s">
        <v>273</v>
      </c>
      <c r="K502" t="s">
        <v>20</v>
      </c>
      <c r="L502" t="s">
        <v>274</v>
      </c>
      <c r="M502">
        <v>2056</v>
      </c>
      <c r="N502">
        <v>2049</v>
      </c>
      <c r="O502">
        <f t="shared" si="7"/>
        <v>2049</v>
      </c>
    </row>
    <row r="503" spans="1:15">
      <c r="A503">
        <v>502</v>
      </c>
      <c r="B503">
        <v>24123</v>
      </c>
      <c r="C503" t="s">
        <v>4893</v>
      </c>
      <c r="D503" t="s">
        <v>22</v>
      </c>
      <c r="E503" t="s">
        <v>363</v>
      </c>
      <c r="F503">
        <v>8</v>
      </c>
      <c r="G503" s="1">
        <v>44265</v>
      </c>
      <c r="H503" t="s">
        <v>23</v>
      </c>
      <c r="I503" s="1">
        <v>30792</v>
      </c>
      <c r="J503" t="s">
        <v>531</v>
      </c>
      <c r="K503" t="s">
        <v>20</v>
      </c>
      <c r="L503" t="s">
        <v>37</v>
      </c>
      <c r="M503">
        <v>2056</v>
      </c>
      <c r="N503">
        <v>2044</v>
      </c>
      <c r="O503">
        <f t="shared" si="7"/>
        <v>2044</v>
      </c>
    </row>
    <row r="504" spans="1:15">
      <c r="A504">
        <v>503</v>
      </c>
      <c r="B504">
        <v>24124</v>
      </c>
      <c r="C504" t="s">
        <v>4894</v>
      </c>
      <c r="D504" t="s">
        <v>22</v>
      </c>
      <c r="E504" t="s">
        <v>363</v>
      </c>
      <c r="F504">
        <v>8</v>
      </c>
      <c r="G504" s="1">
        <v>44265</v>
      </c>
      <c r="H504" t="s">
        <v>23</v>
      </c>
      <c r="I504" s="1">
        <v>31884</v>
      </c>
      <c r="J504" t="s">
        <v>518</v>
      </c>
      <c r="K504" t="s">
        <v>20</v>
      </c>
      <c r="L504" t="s">
        <v>37</v>
      </c>
      <c r="M504">
        <v>2056</v>
      </c>
      <c r="N504">
        <v>2047</v>
      </c>
      <c r="O504">
        <f t="shared" si="7"/>
        <v>2047</v>
      </c>
    </row>
    <row r="505" spans="1:15">
      <c r="A505">
        <v>504</v>
      </c>
      <c r="B505">
        <v>24125</v>
      </c>
      <c r="C505" t="s">
        <v>4895</v>
      </c>
      <c r="D505" t="s">
        <v>22</v>
      </c>
      <c r="E505" t="s">
        <v>363</v>
      </c>
      <c r="F505">
        <v>8</v>
      </c>
      <c r="G505" s="1">
        <v>44265</v>
      </c>
      <c r="H505" t="s">
        <v>23</v>
      </c>
      <c r="I505" s="1">
        <v>29906</v>
      </c>
      <c r="J505" t="s">
        <v>518</v>
      </c>
      <c r="K505" t="s">
        <v>20</v>
      </c>
      <c r="L505" t="s">
        <v>37</v>
      </c>
      <c r="M505">
        <v>2056</v>
      </c>
      <c r="N505">
        <v>2041</v>
      </c>
      <c r="O505">
        <f t="shared" si="7"/>
        <v>2041</v>
      </c>
    </row>
    <row r="506" spans="1:15">
      <c r="A506">
        <v>505</v>
      </c>
      <c r="B506">
        <v>24130</v>
      </c>
      <c r="C506" t="s">
        <v>4896</v>
      </c>
      <c r="D506" t="s">
        <v>195</v>
      </c>
      <c r="E506" t="s">
        <v>363</v>
      </c>
      <c r="F506">
        <v>8</v>
      </c>
      <c r="G506" s="1">
        <v>44265</v>
      </c>
      <c r="H506" t="s">
        <v>23</v>
      </c>
      <c r="I506" s="1">
        <v>33096</v>
      </c>
      <c r="J506" t="s">
        <v>352</v>
      </c>
      <c r="K506" t="s">
        <v>20</v>
      </c>
      <c r="L506" t="s">
        <v>274</v>
      </c>
      <c r="M506">
        <v>2056</v>
      </c>
      <c r="N506">
        <v>2050</v>
      </c>
      <c r="O506">
        <f t="shared" si="7"/>
        <v>2050</v>
      </c>
    </row>
    <row r="507" spans="1:15">
      <c r="A507">
        <v>506</v>
      </c>
      <c r="B507">
        <v>24132</v>
      </c>
      <c r="C507" t="s">
        <v>4897</v>
      </c>
      <c r="D507" t="s">
        <v>22</v>
      </c>
      <c r="E507" t="s">
        <v>363</v>
      </c>
      <c r="F507">
        <v>8</v>
      </c>
      <c r="G507" s="1">
        <v>44265</v>
      </c>
      <c r="H507" t="s">
        <v>23</v>
      </c>
      <c r="I507" s="1">
        <v>29628</v>
      </c>
      <c r="J507" t="s">
        <v>273</v>
      </c>
      <c r="K507" t="s">
        <v>20</v>
      </c>
      <c r="L507" t="s">
        <v>274</v>
      </c>
      <c r="M507">
        <v>2056</v>
      </c>
      <c r="N507">
        <v>2041</v>
      </c>
      <c r="O507">
        <f t="shared" si="7"/>
        <v>2041</v>
      </c>
    </row>
    <row r="508" spans="1:15">
      <c r="A508">
        <v>507</v>
      </c>
      <c r="B508">
        <v>24134</v>
      </c>
      <c r="C508" t="s">
        <v>4898</v>
      </c>
      <c r="D508" t="s">
        <v>195</v>
      </c>
      <c r="E508" t="s">
        <v>363</v>
      </c>
      <c r="F508">
        <v>8</v>
      </c>
      <c r="G508" s="1">
        <v>44265</v>
      </c>
      <c r="H508" t="s">
        <v>23</v>
      </c>
      <c r="I508" s="1">
        <v>30338</v>
      </c>
      <c r="J508" t="s">
        <v>24</v>
      </c>
      <c r="K508" t="s">
        <v>20</v>
      </c>
      <c r="L508" t="s">
        <v>19</v>
      </c>
      <c r="M508">
        <v>2056</v>
      </c>
      <c r="N508">
        <v>2043</v>
      </c>
      <c r="O508">
        <f t="shared" si="7"/>
        <v>2043</v>
      </c>
    </row>
    <row r="509" spans="1:15">
      <c r="A509">
        <v>508</v>
      </c>
      <c r="B509">
        <v>24137</v>
      </c>
      <c r="C509" t="s">
        <v>4899</v>
      </c>
      <c r="D509" t="s">
        <v>22</v>
      </c>
      <c r="E509" t="s">
        <v>363</v>
      </c>
      <c r="F509">
        <v>8</v>
      </c>
      <c r="G509" s="1">
        <v>44265</v>
      </c>
      <c r="H509" t="s">
        <v>23</v>
      </c>
      <c r="I509" s="1">
        <v>31704</v>
      </c>
      <c r="J509" t="s">
        <v>4900</v>
      </c>
      <c r="K509" t="s">
        <v>20</v>
      </c>
      <c r="L509" t="s">
        <v>101</v>
      </c>
      <c r="M509">
        <v>2056</v>
      </c>
      <c r="N509">
        <v>2046</v>
      </c>
      <c r="O509">
        <f t="shared" si="7"/>
        <v>2046</v>
      </c>
    </row>
    <row r="510" spans="1:15">
      <c r="A510">
        <v>509</v>
      </c>
      <c r="B510">
        <v>24138</v>
      </c>
      <c r="C510" t="s">
        <v>4901</v>
      </c>
      <c r="D510" t="s">
        <v>16</v>
      </c>
      <c r="E510" t="s">
        <v>363</v>
      </c>
      <c r="F510">
        <v>8</v>
      </c>
      <c r="G510" s="1">
        <v>44265</v>
      </c>
      <c r="H510" t="s">
        <v>18</v>
      </c>
      <c r="I510" s="1">
        <v>34396</v>
      </c>
      <c r="J510" t="s">
        <v>4902</v>
      </c>
      <c r="K510" t="s">
        <v>379</v>
      </c>
      <c r="L510" t="s">
        <v>4796</v>
      </c>
      <c r="M510">
        <v>2056</v>
      </c>
      <c r="N510">
        <v>2054</v>
      </c>
      <c r="O510">
        <f t="shared" si="7"/>
        <v>2054</v>
      </c>
    </row>
    <row r="511" spans="1:15">
      <c r="A511">
        <v>510</v>
      </c>
      <c r="B511">
        <v>24139</v>
      </c>
      <c r="C511" t="s">
        <v>4903</v>
      </c>
      <c r="D511" t="s">
        <v>22</v>
      </c>
      <c r="E511" t="s">
        <v>363</v>
      </c>
      <c r="F511">
        <v>8</v>
      </c>
      <c r="G511" s="1">
        <v>44265</v>
      </c>
      <c r="H511" t="s">
        <v>23</v>
      </c>
      <c r="I511" s="1">
        <v>30176</v>
      </c>
      <c r="J511" t="s">
        <v>4904</v>
      </c>
      <c r="K511" t="s">
        <v>20</v>
      </c>
      <c r="L511" t="s">
        <v>101</v>
      </c>
      <c r="M511">
        <v>2056</v>
      </c>
      <c r="N511">
        <v>2042</v>
      </c>
      <c r="O511">
        <f t="shared" si="7"/>
        <v>2042</v>
      </c>
    </row>
    <row r="512" spans="1:15">
      <c r="A512">
        <v>511</v>
      </c>
      <c r="B512">
        <v>24141</v>
      </c>
      <c r="C512" t="s">
        <v>4905</v>
      </c>
      <c r="D512" t="s">
        <v>22</v>
      </c>
      <c r="E512" t="s">
        <v>363</v>
      </c>
      <c r="F512">
        <v>8</v>
      </c>
      <c r="G512" s="1">
        <v>44265</v>
      </c>
      <c r="H512" t="s">
        <v>23</v>
      </c>
      <c r="I512" s="1">
        <v>29986</v>
      </c>
      <c r="J512" t="s">
        <v>352</v>
      </c>
      <c r="K512" t="s">
        <v>20</v>
      </c>
      <c r="L512" t="s">
        <v>274</v>
      </c>
      <c r="M512">
        <v>2056</v>
      </c>
      <c r="N512">
        <v>2042</v>
      </c>
      <c r="O512">
        <f t="shared" si="7"/>
        <v>2042</v>
      </c>
    </row>
    <row r="513" spans="1:15">
      <c r="A513">
        <v>512</v>
      </c>
      <c r="B513">
        <v>24142</v>
      </c>
      <c r="C513" t="s">
        <v>4906</v>
      </c>
      <c r="D513" t="s">
        <v>22</v>
      </c>
      <c r="E513" t="s">
        <v>363</v>
      </c>
      <c r="F513">
        <v>8</v>
      </c>
      <c r="G513" s="1">
        <v>44265</v>
      </c>
      <c r="H513" t="s">
        <v>23</v>
      </c>
      <c r="I513" s="1">
        <v>33904</v>
      </c>
      <c r="J513" t="s">
        <v>111</v>
      </c>
      <c r="K513" t="s">
        <v>20</v>
      </c>
      <c r="L513" t="s">
        <v>37</v>
      </c>
      <c r="M513">
        <v>2056</v>
      </c>
      <c r="N513">
        <v>2052</v>
      </c>
      <c r="O513">
        <f t="shared" si="7"/>
        <v>2052</v>
      </c>
    </row>
    <row r="514" spans="1:15">
      <c r="A514">
        <v>513</v>
      </c>
      <c r="B514">
        <v>24145</v>
      </c>
      <c r="C514" t="s">
        <v>4907</v>
      </c>
      <c r="D514" t="s">
        <v>22</v>
      </c>
      <c r="E514" t="s">
        <v>363</v>
      </c>
      <c r="F514">
        <v>8</v>
      </c>
      <c r="G514" s="1">
        <v>44265</v>
      </c>
      <c r="H514" t="s">
        <v>23</v>
      </c>
      <c r="I514" s="1">
        <v>31560</v>
      </c>
      <c r="J514" t="s">
        <v>24</v>
      </c>
      <c r="K514" t="s">
        <v>20</v>
      </c>
      <c r="L514" t="s">
        <v>19</v>
      </c>
      <c r="M514">
        <v>2056</v>
      </c>
      <c r="N514">
        <v>2046</v>
      </c>
      <c r="O514">
        <f t="shared" si="7"/>
        <v>2046</v>
      </c>
    </row>
    <row r="515" spans="1:15">
      <c r="A515">
        <v>514</v>
      </c>
      <c r="B515">
        <v>24147</v>
      </c>
      <c r="C515" t="s">
        <v>4908</v>
      </c>
      <c r="D515" t="s">
        <v>195</v>
      </c>
      <c r="E515" t="s">
        <v>363</v>
      </c>
      <c r="F515">
        <v>8</v>
      </c>
      <c r="G515" s="1">
        <v>44265</v>
      </c>
      <c r="H515" t="s">
        <v>23</v>
      </c>
      <c r="I515" s="1">
        <v>34835</v>
      </c>
      <c r="J515" t="s">
        <v>4344</v>
      </c>
      <c r="K515" t="s">
        <v>20</v>
      </c>
      <c r="L515" t="s">
        <v>93</v>
      </c>
      <c r="M515">
        <v>2056</v>
      </c>
      <c r="N515">
        <v>2055</v>
      </c>
      <c r="O515">
        <f t="shared" ref="O515:O578" si="8">MIN(M515,N515)</f>
        <v>2055</v>
      </c>
    </row>
    <row r="516" spans="1:15">
      <c r="A516">
        <v>515</v>
      </c>
      <c r="B516">
        <v>24148</v>
      </c>
      <c r="C516" t="s">
        <v>4909</v>
      </c>
      <c r="D516" t="s">
        <v>22</v>
      </c>
      <c r="E516" t="s">
        <v>363</v>
      </c>
      <c r="F516">
        <v>8</v>
      </c>
      <c r="G516" s="1">
        <v>44265</v>
      </c>
      <c r="H516" t="s">
        <v>23</v>
      </c>
      <c r="I516" s="1">
        <v>29715</v>
      </c>
      <c r="J516" t="s">
        <v>263</v>
      </c>
      <c r="K516" t="s">
        <v>20</v>
      </c>
      <c r="L516" t="s">
        <v>93</v>
      </c>
      <c r="M516">
        <v>2056</v>
      </c>
      <c r="N516">
        <v>2041</v>
      </c>
      <c r="O516">
        <f t="shared" si="8"/>
        <v>2041</v>
      </c>
    </row>
    <row r="517" spans="1:15">
      <c r="A517">
        <v>516</v>
      </c>
      <c r="B517">
        <v>24150</v>
      </c>
      <c r="C517" t="s">
        <v>4910</v>
      </c>
      <c r="D517" t="s">
        <v>22</v>
      </c>
      <c r="E517" t="s">
        <v>363</v>
      </c>
      <c r="F517">
        <v>8</v>
      </c>
      <c r="G517" s="1">
        <v>44265</v>
      </c>
      <c r="H517" t="s">
        <v>23</v>
      </c>
      <c r="I517" s="1">
        <v>31890</v>
      </c>
      <c r="J517" t="s">
        <v>352</v>
      </c>
      <c r="K517" t="s">
        <v>20</v>
      </c>
      <c r="L517" t="s">
        <v>274</v>
      </c>
      <c r="M517">
        <v>2056</v>
      </c>
      <c r="N517">
        <v>2047</v>
      </c>
      <c r="O517">
        <f t="shared" si="8"/>
        <v>2047</v>
      </c>
    </row>
    <row r="518" spans="1:15">
      <c r="A518">
        <v>517</v>
      </c>
      <c r="B518">
        <v>24151</v>
      </c>
      <c r="C518" t="s">
        <v>4911</v>
      </c>
      <c r="D518" t="s">
        <v>22</v>
      </c>
      <c r="E518" t="s">
        <v>363</v>
      </c>
      <c r="F518">
        <v>8</v>
      </c>
      <c r="G518" s="1">
        <v>44265</v>
      </c>
      <c r="H518" t="s">
        <v>23</v>
      </c>
      <c r="I518" s="1">
        <v>31755</v>
      </c>
      <c r="J518" t="s">
        <v>273</v>
      </c>
      <c r="K518" t="s">
        <v>20</v>
      </c>
      <c r="L518" t="s">
        <v>274</v>
      </c>
      <c r="M518">
        <v>2056</v>
      </c>
      <c r="N518">
        <v>2046</v>
      </c>
      <c r="O518">
        <f t="shared" si="8"/>
        <v>2046</v>
      </c>
    </row>
    <row r="519" spans="1:15">
      <c r="A519">
        <v>518</v>
      </c>
      <c r="B519">
        <v>24152</v>
      </c>
      <c r="C519" t="s">
        <v>4912</v>
      </c>
      <c r="D519" t="s">
        <v>195</v>
      </c>
      <c r="E519" t="s">
        <v>363</v>
      </c>
      <c r="F519">
        <v>8</v>
      </c>
      <c r="G519" s="1">
        <v>44265</v>
      </c>
      <c r="H519" t="s">
        <v>23</v>
      </c>
      <c r="I519" s="1">
        <v>32507</v>
      </c>
      <c r="J519" t="s">
        <v>352</v>
      </c>
      <c r="K519" t="s">
        <v>20</v>
      </c>
      <c r="L519" t="s">
        <v>274</v>
      </c>
      <c r="M519">
        <v>2056</v>
      </c>
      <c r="N519">
        <v>2048</v>
      </c>
      <c r="O519">
        <f t="shared" si="8"/>
        <v>2048</v>
      </c>
    </row>
    <row r="520" spans="1:15">
      <c r="A520">
        <v>519</v>
      </c>
      <c r="B520">
        <v>24156</v>
      </c>
      <c r="C520" t="s">
        <v>4913</v>
      </c>
      <c r="D520" t="s">
        <v>22</v>
      </c>
      <c r="E520" t="s">
        <v>363</v>
      </c>
      <c r="F520">
        <v>8</v>
      </c>
      <c r="G520" s="1">
        <v>44265</v>
      </c>
      <c r="H520" t="s">
        <v>23</v>
      </c>
      <c r="I520" s="1">
        <v>31563</v>
      </c>
      <c r="J520" t="s">
        <v>273</v>
      </c>
      <c r="K520" t="s">
        <v>20</v>
      </c>
      <c r="L520" t="s">
        <v>274</v>
      </c>
      <c r="M520">
        <v>2056</v>
      </c>
      <c r="N520">
        <v>2046</v>
      </c>
      <c r="O520">
        <f t="shared" si="8"/>
        <v>2046</v>
      </c>
    </row>
    <row r="521" spans="1:15">
      <c r="A521">
        <v>520</v>
      </c>
      <c r="B521">
        <v>24158</v>
      </c>
      <c r="C521" t="s">
        <v>4914</v>
      </c>
      <c r="D521" t="s">
        <v>22</v>
      </c>
      <c r="E521" t="s">
        <v>363</v>
      </c>
      <c r="F521">
        <v>8</v>
      </c>
      <c r="G521" s="1">
        <v>44265</v>
      </c>
      <c r="H521" t="s">
        <v>23</v>
      </c>
      <c r="I521" s="1">
        <v>29737</v>
      </c>
      <c r="J521" t="s">
        <v>273</v>
      </c>
      <c r="K521" t="s">
        <v>20</v>
      </c>
      <c r="L521" t="s">
        <v>274</v>
      </c>
      <c r="M521">
        <v>2056</v>
      </c>
      <c r="N521">
        <v>2041</v>
      </c>
      <c r="O521">
        <f t="shared" si="8"/>
        <v>2041</v>
      </c>
    </row>
    <row r="522" spans="1:15">
      <c r="A522">
        <v>521</v>
      </c>
      <c r="B522">
        <v>24160</v>
      </c>
      <c r="C522" t="s">
        <v>4915</v>
      </c>
      <c r="D522" t="s">
        <v>22</v>
      </c>
      <c r="E522" t="s">
        <v>363</v>
      </c>
      <c r="F522">
        <v>8</v>
      </c>
      <c r="G522" s="1">
        <v>44265</v>
      </c>
      <c r="H522" t="s">
        <v>23</v>
      </c>
      <c r="I522" s="1">
        <v>32254</v>
      </c>
      <c r="J522" t="s">
        <v>267</v>
      </c>
      <c r="K522" t="s">
        <v>20</v>
      </c>
      <c r="L522" t="s">
        <v>268</v>
      </c>
      <c r="M522">
        <v>2056</v>
      </c>
      <c r="N522">
        <v>2048</v>
      </c>
      <c r="O522">
        <f t="shared" si="8"/>
        <v>2048</v>
      </c>
    </row>
    <row r="523" spans="1:15">
      <c r="A523">
        <v>522</v>
      </c>
      <c r="B523">
        <v>24161</v>
      </c>
      <c r="C523" t="s">
        <v>4916</v>
      </c>
      <c r="D523" t="s">
        <v>22</v>
      </c>
      <c r="E523" t="s">
        <v>363</v>
      </c>
      <c r="F523">
        <v>8</v>
      </c>
      <c r="G523" s="1">
        <v>44265</v>
      </c>
      <c r="H523" t="s">
        <v>23</v>
      </c>
      <c r="I523" s="1">
        <v>29874</v>
      </c>
      <c r="J523" t="s">
        <v>273</v>
      </c>
      <c r="K523" t="s">
        <v>20</v>
      </c>
      <c r="L523" t="s">
        <v>274</v>
      </c>
      <c r="M523">
        <v>2056</v>
      </c>
      <c r="N523">
        <v>2041</v>
      </c>
      <c r="O523">
        <f t="shared" si="8"/>
        <v>2041</v>
      </c>
    </row>
    <row r="524" spans="1:15">
      <c r="A524">
        <v>523</v>
      </c>
      <c r="B524">
        <v>24164</v>
      </c>
      <c r="C524" t="s">
        <v>4917</v>
      </c>
      <c r="D524" t="s">
        <v>22</v>
      </c>
      <c r="E524" t="s">
        <v>363</v>
      </c>
      <c r="F524">
        <v>8</v>
      </c>
      <c r="G524" s="1">
        <v>44265</v>
      </c>
      <c r="H524" t="s">
        <v>23</v>
      </c>
      <c r="I524" s="1">
        <v>30020</v>
      </c>
      <c r="J524" t="s">
        <v>273</v>
      </c>
      <c r="K524" t="s">
        <v>20</v>
      </c>
      <c r="L524" t="s">
        <v>274</v>
      </c>
      <c r="M524">
        <v>2056</v>
      </c>
      <c r="N524">
        <v>2042</v>
      </c>
      <c r="O524">
        <f t="shared" si="8"/>
        <v>2042</v>
      </c>
    </row>
    <row r="525" spans="1:15">
      <c r="A525">
        <v>524</v>
      </c>
      <c r="B525">
        <v>24165</v>
      </c>
      <c r="C525" t="s">
        <v>4918</v>
      </c>
      <c r="D525" t="s">
        <v>22</v>
      </c>
      <c r="E525" t="s">
        <v>363</v>
      </c>
      <c r="F525">
        <v>8</v>
      </c>
      <c r="G525" s="1">
        <v>44265</v>
      </c>
      <c r="H525" t="s">
        <v>23</v>
      </c>
      <c r="I525" s="1">
        <v>33768</v>
      </c>
      <c r="J525" t="s">
        <v>273</v>
      </c>
      <c r="K525" t="s">
        <v>20</v>
      </c>
      <c r="L525" t="s">
        <v>274</v>
      </c>
      <c r="M525">
        <v>2056</v>
      </c>
      <c r="N525">
        <v>2052</v>
      </c>
      <c r="O525">
        <f t="shared" si="8"/>
        <v>2052</v>
      </c>
    </row>
    <row r="526" spans="1:15">
      <c r="A526">
        <v>525</v>
      </c>
      <c r="B526">
        <v>24166</v>
      </c>
      <c r="C526" t="s">
        <v>4919</v>
      </c>
      <c r="D526" t="s">
        <v>22</v>
      </c>
      <c r="E526" t="s">
        <v>363</v>
      </c>
      <c r="F526">
        <v>8</v>
      </c>
      <c r="G526" s="1">
        <v>44265</v>
      </c>
      <c r="H526" t="s">
        <v>23</v>
      </c>
      <c r="I526" s="1">
        <v>33156</v>
      </c>
      <c r="J526" t="s">
        <v>24</v>
      </c>
      <c r="K526" t="s">
        <v>20</v>
      </c>
      <c r="L526" t="s">
        <v>19</v>
      </c>
      <c r="M526">
        <v>2056</v>
      </c>
      <c r="N526">
        <v>2050</v>
      </c>
      <c r="O526">
        <f t="shared" si="8"/>
        <v>2050</v>
      </c>
    </row>
    <row r="527" spans="1:15">
      <c r="A527">
        <v>526</v>
      </c>
      <c r="B527">
        <v>24170</v>
      </c>
      <c r="C527" t="s">
        <v>4920</v>
      </c>
      <c r="D527" t="s">
        <v>16</v>
      </c>
      <c r="E527" t="s">
        <v>363</v>
      </c>
      <c r="F527">
        <v>8</v>
      </c>
      <c r="G527" s="1">
        <v>44265</v>
      </c>
      <c r="H527" t="s">
        <v>18</v>
      </c>
      <c r="I527" s="1">
        <v>30538</v>
      </c>
      <c r="J527" t="s">
        <v>2928</v>
      </c>
      <c r="K527" t="s">
        <v>20</v>
      </c>
      <c r="L527" t="s">
        <v>1475</v>
      </c>
      <c r="M527">
        <v>2056</v>
      </c>
      <c r="N527">
        <v>2043</v>
      </c>
      <c r="O527">
        <f t="shared" si="8"/>
        <v>2043</v>
      </c>
    </row>
    <row r="528" spans="1:15">
      <c r="A528">
        <v>527</v>
      </c>
      <c r="B528">
        <v>24171</v>
      </c>
      <c r="C528" t="s">
        <v>4921</v>
      </c>
      <c r="D528" t="s">
        <v>22</v>
      </c>
      <c r="E528" t="s">
        <v>363</v>
      </c>
      <c r="F528">
        <v>8</v>
      </c>
      <c r="G528" s="1">
        <v>44265</v>
      </c>
      <c r="H528" t="s">
        <v>23</v>
      </c>
      <c r="I528" s="1">
        <v>35062</v>
      </c>
      <c r="J528" t="s">
        <v>273</v>
      </c>
      <c r="K528" t="s">
        <v>20</v>
      </c>
      <c r="L528" t="s">
        <v>274</v>
      </c>
      <c r="M528">
        <v>2056</v>
      </c>
      <c r="N528">
        <v>2055</v>
      </c>
      <c r="O528">
        <f t="shared" si="8"/>
        <v>2055</v>
      </c>
    </row>
    <row r="529" spans="1:15">
      <c r="A529">
        <v>528</v>
      </c>
      <c r="B529">
        <v>24172</v>
      </c>
      <c r="C529" t="s">
        <v>4922</v>
      </c>
      <c r="D529" t="s">
        <v>22</v>
      </c>
      <c r="E529" t="s">
        <v>363</v>
      </c>
      <c r="F529">
        <v>8</v>
      </c>
      <c r="G529" s="1">
        <v>44265</v>
      </c>
      <c r="H529" t="s">
        <v>23</v>
      </c>
      <c r="I529" s="1">
        <v>31819</v>
      </c>
      <c r="J529" t="s">
        <v>352</v>
      </c>
      <c r="K529" t="s">
        <v>20</v>
      </c>
      <c r="L529" t="s">
        <v>274</v>
      </c>
      <c r="M529">
        <v>2056</v>
      </c>
      <c r="N529">
        <v>2047</v>
      </c>
      <c r="O529">
        <f t="shared" si="8"/>
        <v>2047</v>
      </c>
    </row>
    <row r="530" spans="1:15">
      <c r="A530">
        <v>529</v>
      </c>
      <c r="B530">
        <v>24173</v>
      </c>
      <c r="C530" t="s">
        <v>4923</v>
      </c>
      <c r="D530" t="s">
        <v>16</v>
      </c>
      <c r="E530" t="s">
        <v>363</v>
      </c>
      <c r="F530">
        <v>8</v>
      </c>
      <c r="G530" s="1">
        <v>44265</v>
      </c>
      <c r="H530" t="s">
        <v>18</v>
      </c>
      <c r="I530" s="1">
        <v>31314</v>
      </c>
      <c r="J530" t="s">
        <v>1233</v>
      </c>
      <c r="K530" t="s">
        <v>20</v>
      </c>
      <c r="L530" t="s">
        <v>573</v>
      </c>
      <c r="M530">
        <v>2056</v>
      </c>
      <c r="N530">
        <v>2045</v>
      </c>
      <c r="O530">
        <f t="shared" si="8"/>
        <v>2045</v>
      </c>
    </row>
    <row r="531" spans="1:15">
      <c r="A531">
        <v>530</v>
      </c>
      <c r="B531">
        <v>24175</v>
      </c>
      <c r="C531" t="s">
        <v>4924</v>
      </c>
      <c r="D531" t="s">
        <v>22</v>
      </c>
      <c r="E531" t="s">
        <v>363</v>
      </c>
      <c r="F531">
        <v>8</v>
      </c>
      <c r="G531" s="1">
        <v>44265</v>
      </c>
      <c r="H531" t="s">
        <v>23</v>
      </c>
      <c r="I531" s="1">
        <v>32442</v>
      </c>
      <c r="J531" t="s">
        <v>372</v>
      </c>
      <c r="K531" t="s">
        <v>20</v>
      </c>
      <c r="L531" t="s">
        <v>660</v>
      </c>
      <c r="M531">
        <v>2056</v>
      </c>
      <c r="N531">
        <v>2048</v>
      </c>
      <c r="O531">
        <f t="shared" si="8"/>
        <v>2048</v>
      </c>
    </row>
    <row r="532" spans="1:15">
      <c r="A532">
        <v>531</v>
      </c>
      <c r="B532">
        <v>24177</v>
      </c>
      <c r="C532" t="s">
        <v>4925</v>
      </c>
      <c r="D532" t="s">
        <v>195</v>
      </c>
      <c r="E532" t="s">
        <v>363</v>
      </c>
      <c r="F532">
        <v>8</v>
      </c>
      <c r="G532" s="1">
        <v>44265</v>
      </c>
      <c r="H532" t="s">
        <v>23</v>
      </c>
      <c r="I532" s="1">
        <v>31124</v>
      </c>
      <c r="J532" t="s">
        <v>1302</v>
      </c>
      <c r="K532" t="s">
        <v>20</v>
      </c>
      <c r="L532" t="s">
        <v>206</v>
      </c>
      <c r="M532">
        <v>2056</v>
      </c>
      <c r="N532">
        <v>2045</v>
      </c>
      <c r="O532">
        <f t="shared" si="8"/>
        <v>2045</v>
      </c>
    </row>
    <row r="533" spans="1:15">
      <c r="A533">
        <v>532</v>
      </c>
      <c r="B533">
        <v>24179</v>
      </c>
      <c r="C533" t="s">
        <v>4926</v>
      </c>
      <c r="D533" t="s">
        <v>22</v>
      </c>
      <c r="E533" t="s">
        <v>363</v>
      </c>
      <c r="F533">
        <v>8</v>
      </c>
      <c r="G533" s="1">
        <v>44265</v>
      </c>
      <c r="H533" t="s">
        <v>23</v>
      </c>
      <c r="I533" s="1">
        <v>30785</v>
      </c>
      <c r="J533" t="s">
        <v>273</v>
      </c>
      <c r="K533" t="s">
        <v>20</v>
      </c>
      <c r="L533" t="s">
        <v>274</v>
      </c>
      <c r="M533">
        <v>2056</v>
      </c>
      <c r="N533">
        <v>2044</v>
      </c>
      <c r="O533">
        <f t="shared" si="8"/>
        <v>2044</v>
      </c>
    </row>
    <row r="534" spans="1:15">
      <c r="A534">
        <v>533</v>
      </c>
      <c r="B534">
        <v>24180</v>
      </c>
      <c r="C534" t="s">
        <v>4927</v>
      </c>
      <c r="D534" t="s">
        <v>22</v>
      </c>
      <c r="E534" t="s">
        <v>363</v>
      </c>
      <c r="F534">
        <v>8</v>
      </c>
      <c r="G534" s="1">
        <v>44265</v>
      </c>
      <c r="H534" t="s">
        <v>23</v>
      </c>
      <c r="I534" s="1">
        <v>30398</v>
      </c>
      <c r="J534" t="s">
        <v>1160</v>
      </c>
      <c r="K534" t="s">
        <v>20</v>
      </c>
      <c r="L534" t="s">
        <v>660</v>
      </c>
      <c r="M534">
        <v>2056</v>
      </c>
      <c r="N534">
        <v>2043</v>
      </c>
      <c r="O534">
        <f t="shared" si="8"/>
        <v>2043</v>
      </c>
    </row>
    <row r="535" spans="1:15">
      <c r="A535">
        <v>534</v>
      </c>
      <c r="B535">
        <v>24182</v>
      </c>
      <c r="C535" t="s">
        <v>4928</v>
      </c>
      <c r="D535" t="s">
        <v>22</v>
      </c>
      <c r="E535" t="s">
        <v>363</v>
      </c>
      <c r="F535">
        <v>8</v>
      </c>
      <c r="G535" s="1">
        <v>44265</v>
      </c>
      <c r="H535" t="s">
        <v>23</v>
      </c>
      <c r="I535" s="1">
        <v>33732</v>
      </c>
      <c r="J535" t="s">
        <v>111</v>
      </c>
      <c r="K535" t="s">
        <v>20</v>
      </c>
      <c r="L535" t="s">
        <v>37</v>
      </c>
      <c r="M535">
        <v>2056</v>
      </c>
      <c r="N535">
        <v>2052</v>
      </c>
      <c r="O535">
        <f t="shared" si="8"/>
        <v>2052</v>
      </c>
    </row>
    <row r="536" spans="1:15">
      <c r="A536">
        <v>535</v>
      </c>
      <c r="B536">
        <v>24183</v>
      </c>
      <c r="C536" t="s">
        <v>4929</v>
      </c>
      <c r="D536" t="s">
        <v>22</v>
      </c>
      <c r="E536" t="s">
        <v>363</v>
      </c>
      <c r="F536">
        <v>8</v>
      </c>
      <c r="G536" s="1">
        <v>44265</v>
      </c>
      <c r="H536" t="s">
        <v>23</v>
      </c>
      <c r="I536" s="1">
        <v>29428</v>
      </c>
      <c r="J536" t="s">
        <v>578</v>
      </c>
      <c r="K536" t="s">
        <v>20</v>
      </c>
      <c r="L536" t="s">
        <v>93</v>
      </c>
      <c r="M536">
        <v>2056</v>
      </c>
      <c r="N536">
        <v>2040</v>
      </c>
      <c r="O536">
        <f t="shared" si="8"/>
        <v>2040</v>
      </c>
    </row>
    <row r="537" spans="1:15">
      <c r="A537">
        <v>536</v>
      </c>
      <c r="B537">
        <v>24184</v>
      </c>
      <c r="C537" t="s">
        <v>4930</v>
      </c>
      <c r="D537" t="s">
        <v>22</v>
      </c>
      <c r="E537" t="s">
        <v>363</v>
      </c>
      <c r="F537">
        <v>8</v>
      </c>
      <c r="G537" s="1">
        <v>44265</v>
      </c>
      <c r="H537" t="s">
        <v>23</v>
      </c>
      <c r="I537" s="1">
        <v>28878</v>
      </c>
      <c r="J537" t="s">
        <v>3201</v>
      </c>
      <c r="K537" t="s">
        <v>20</v>
      </c>
      <c r="L537" t="s">
        <v>407</v>
      </c>
      <c r="M537">
        <v>2056</v>
      </c>
      <c r="N537">
        <v>2039</v>
      </c>
      <c r="O537">
        <f t="shared" si="8"/>
        <v>2039</v>
      </c>
    </row>
    <row r="538" spans="1:15">
      <c r="A538">
        <v>537</v>
      </c>
      <c r="B538">
        <v>24185</v>
      </c>
      <c r="C538" t="s">
        <v>4931</v>
      </c>
      <c r="D538" t="s">
        <v>22</v>
      </c>
      <c r="E538" t="s">
        <v>363</v>
      </c>
      <c r="F538">
        <v>8</v>
      </c>
      <c r="G538" s="1">
        <v>44265</v>
      </c>
      <c r="H538" t="s">
        <v>23</v>
      </c>
      <c r="I538" s="1">
        <v>31566</v>
      </c>
      <c r="J538" t="s">
        <v>273</v>
      </c>
      <c r="K538" t="s">
        <v>20</v>
      </c>
      <c r="L538" t="s">
        <v>274</v>
      </c>
      <c r="M538">
        <v>2056</v>
      </c>
      <c r="N538">
        <v>2046</v>
      </c>
      <c r="O538">
        <f t="shared" si="8"/>
        <v>2046</v>
      </c>
    </row>
    <row r="539" spans="1:15">
      <c r="A539">
        <v>538</v>
      </c>
      <c r="B539">
        <v>24187</v>
      </c>
      <c r="C539" t="s">
        <v>4932</v>
      </c>
      <c r="D539" t="s">
        <v>22</v>
      </c>
      <c r="E539" t="s">
        <v>363</v>
      </c>
      <c r="F539">
        <v>8</v>
      </c>
      <c r="G539" s="1">
        <v>44265</v>
      </c>
      <c r="H539" t="s">
        <v>23</v>
      </c>
      <c r="I539" s="1">
        <v>33020</v>
      </c>
      <c r="J539" t="s">
        <v>344</v>
      </c>
      <c r="K539" t="s">
        <v>20</v>
      </c>
      <c r="L539" t="s">
        <v>44</v>
      </c>
      <c r="M539">
        <v>2056</v>
      </c>
      <c r="N539">
        <v>2050</v>
      </c>
      <c r="O539">
        <f t="shared" si="8"/>
        <v>2050</v>
      </c>
    </row>
    <row r="540" spans="1:15">
      <c r="A540">
        <v>539</v>
      </c>
      <c r="B540">
        <v>24188</v>
      </c>
      <c r="C540" t="s">
        <v>4933</v>
      </c>
      <c r="D540" t="s">
        <v>22</v>
      </c>
      <c r="E540" t="s">
        <v>363</v>
      </c>
      <c r="F540">
        <v>8</v>
      </c>
      <c r="G540" s="1">
        <v>44265</v>
      </c>
      <c r="H540" t="s">
        <v>23</v>
      </c>
      <c r="I540" s="1">
        <v>30186</v>
      </c>
      <c r="J540" t="s">
        <v>273</v>
      </c>
      <c r="K540" t="s">
        <v>20</v>
      </c>
      <c r="L540" t="s">
        <v>274</v>
      </c>
      <c r="M540">
        <v>2056</v>
      </c>
      <c r="N540">
        <v>2042</v>
      </c>
      <c r="O540">
        <f t="shared" si="8"/>
        <v>2042</v>
      </c>
    </row>
    <row r="541" spans="1:15">
      <c r="A541">
        <v>540</v>
      </c>
      <c r="B541">
        <v>24190</v>
      </c>
      <c r="C541" t="s">
        <v>4934</v>
      </c>
      <c r="D541" t="s">
        <v>22</v>
      </c>
      <c r="E541" t="s">
        <v>363</v>
      </c>
      <c r="F541">
        <v>8</v>
      </c>
      <c r="G541" s="1">
        <v>44265</v>
      </c>
      <c r="H541" t="s">
        <v>23</v>
      </c>
      <c r="I541" s="1">
        <v>30333</v>
      </c>
      <c r="J541" t="s">
        <v>286</v>
      </c>
      <c r="K541" t="s">
        <v>20</v>
      </c>
      <c r="L541" t="s">
        <v>39</v>
      </c>
      <c r="M541">
        <v>2056</v>
      </c>
      <c r="N541">
        <v>2043</v>
      </c>
      <c r="O541">
        <f t="shared" si="8"/>
        <v>2043</v>
      </c>
    </row>
    <row r="542" spans="1:15">
      <c r="A542">
        <v>541</v>
      </c>
      <c r="B542">
        <v>24191</v>
      </c>
      <c r="C542" t="s">
        <v>4935</v>
      </c>
      <c r="D542" t="s">
        <v>22</v>
      </c>
      <c r="E542" t="s">
        <v>363</v>
      </c>
      <c r="F542">
        <v>8</v>
      </c>
      <c r="G542" s="1">
        <v>44265</v>
      </c>
      <c r="H542" t="s">
        <v>23</v>
      </c>
      <c r="I542" s="1">
        <v>32721</v>
      </c>
      <c r="J542" t="s">
        <v>20</v>
      </c>
      <c r="K542" t="s">
        <v>20</v>
      </c>
      <c r="L542" t="s">
        <v>39</v>
      </c>
      <c r="M542">
        <v>2056</v>
      </c>
      <c r="N542">
        <v>2049</v>
      </c>
      <c r="O542">
        <f t="shared" si="8"/>
        <v>2049</v>
      </c>
    </row>
    <row r="543" spans="1:15">
      <c r="A543">
        <v>542</v>
      </c>
      <c r="B543">
        <v>24193</v>
      </c>
      <c r="C543" t="s">
        <v>4936</v>
      </c>
      <c r="D543" t="s">
        <v>195</v>
      </c>
      <c r="E543" t="s">
        <v>363</v>
      </c>
      <c r="F543">
        <v>8</v>
      </c>
      <c r="G543" s="1">
        <v>44265</v>
      </c>
      <c r="H543" t="s">
        <v>23</v>
      </c>
      <c r="I543" s="1">
        <v>30669</v>
      </c>
      <c r="J543" t="s">
        <v>352</v>
      </c>
      <c r="K543" t="s">
        <v>20</v>
      </c>
      <c r="L543" t="s">
        <v>274</v>
      </c>
      <c r="M543">
        <v>2056</v>
      </c>
      <c r="N543">
        <v>2043</v>
      </c>
      <c r="O543">
        <f t="shared" si="8"/>
        <v>2043</v>
      </c>
    </row>
    <row r="544" spans="1:15">
      <c r="A544">
        <v>543</v>
      </c>
      <c r="B544">
        <v>24194</v>
      </c>
      <c r="C544" t="s">
        <v>4937</v>
      </c>
      <c r="D544" t="s">
        <v>22</v>
      </c>
      <c r="E544" t="s">
        <v>363</v>
      </c>
      <c r="F544">
        <v>8</v>
      </c>
      <c r="G544" s="1">
        <v>44265</v>
      </c>
      <c r="H544" t="s">
        <v>23</v>
      </c>
      <c r="I544" s="1">
        <v>31790</v>
      </c>
      <c r="J544" t="s">
        <v>19</v>
      </c>
      <c r="K544" t="s">
        <v>20</v>
      </c>
      <c r="L544" t="s">
        <v>19</v>
      </c>
      <c r="M544">
        <v>2056</v>
      </c>
      <c r="N544">
        <v>2047</v>
      </c>
      <c r="O544">
        <f t="shared" si="8"/>
        <v>2047</v>
      </c>
    </row>
    <row r="545" spans="1:15">
      <c r="A545">
        <v>544</v>
      </c>
      <c r="B545">
        <v>24195</v>
      </c>
      <c r="C545" t="s">
        <v>4938</v>
      </c>
      <c r="D545" t="s">
        <v>22</v>
      </c>
      <c r="E545" t="s">
        <v>363</v>
      </c>
      <c r="F545">
        <v>8</v>
      </c>
      <c r="G545" s="1">
        <v>44265</v>
      </c>
      <c r="H545" t="s">
        <v>23</v>
      </c>
      <c r="I545" s="1">
        <v>31558</v>
      </c>
      <c r="J545" t="s">
        <v>4939</v>
      </c>
      <c r="K545" t="s">
        <v>20</v>
      </c>
      <c r="L545" t="s">
        <v>58</v>
      </c>
      <c r="M545">
        <v>2056</v>
      </c>
      <c r="N545">
        <v>2046</v>
      </c>
      <c r="O545">
        <f t="shared" si="8"/>
        <v>2046</v>
      </c>
    </row>
    <row r="546" spans="1:15">
      <c r="A546">
        <v>545</v>
      </c>
      <c r="B546">
        <v>24196</v>
      </c>
      <c r="C546" t="s">
        <v>4940</v>
      </c>
      <c r="D546" t="s">
        <v>22</v>
      </c>
      <c r="E546" t="s">
        <v>363</v>
      </c>
      <c r="F546">
        <v>8</v>
      </c>
      <c r="G546" s="1">
        <v>44265</v>
      </c>
      <c r="H546" t="s">
        <v>23</v>
      </c>
      <c r="I546" s="1">
        <v>34125</v>
      </c>
      <c r="J546" t="s">
        <v>273</v>
      </c>
      <c r="K546" t="s">
        <v>20</v>
      </c>
      <c r="L546" t="s">
        <v>274</v>
      </c>
      <c r="M546">
        <v>2056</v>
      </c>
      <c r="N546">
        <v>2053</v>
      </c>
      <c r="O546">
        <f t="shared" si="8"/>
        <v>2053</v>
      </c>
    </row>
    <row r="547" spans="1:15">
      <c r="A547">
        <v>546</v>
      </c>
      <c r="B547">
        <v>24197</v>
      </c>
      <c r="C547" t="s">
        <v>4941</v>
      </c>
      <c r="D547" t="s">
        <v>16</v>
      </c>
      <c r="E547" t="s">
        <v>363</v>
      </c>
      <c r="F547">
        <v>8</v>
      </c>
      <c r="G547" s="1">
        <v>44265</v>
      </c>
      <c r="H547" t="s">
        <v>18</v>
      </c>
      <c r="I547" s="1">
        <v>32507</v>
      </c>
      <c r="J547" t="s">
        <v>43</v>
      </c>
      <c r="K547" t="s">
        <v>20</v>
      </c>
      <c r="L547" t="s">
        <v>44</v>
      </c>
      <c r="M547">
        <v>2056</v>
      </c>
      <c r="N547">
        <v>2048</v>
      </c>
      <c r="O547">
        <f t="shared" si="8"/>
        <v>2048</v>
      </c>
    </row>
    <row r="548" spans="1:15">
      <c r="A548">
        <v>547</v>
      </c>
      <c r="B548">
        <v>24199</v>
      </c>
      <c r="C548" t="s">
        <v>4942</v>
      </c>
      <c r="D548" t="s">
        <v>22</v>
      </c>
      <c r="E548" t="s">
        <v>363</v>
      </c>
      <c r="F548">
        <v>8</v>
      </c>
      <c r="G548" s="1">
        <v>44265</v>
      </c>
      <c r="H548" t="s">
        <v>23</v>
      </c>
      <c r="I548" s="1">
        <v>31750</v>
      </c>
      <c r="J548" t="s">
        <v>273</v>
      </c>
      <c r="K548" t="s">
        <v>20</v>
      </c>
      <c r="L548" t="s">
        <v>274</v>
      </c>
      <c r="M548">
        <v>2056</v>
      </c>
      <c r="N548">
        <v>2046</v>
      </c>
      <c r="O548">
        <f t="shared" si="8"/>
        <v>2046</v>
      </c>
    </row>
    <row r="549" spans="1:15">
      <c r="A549">
        <v>548</v>
      </c>
      <c r="B549">
        <v>24200</v>
      </c>
      <c r="C549" t="s">
        <v>4943</v>
      </c>
      <c r="D549" t="s">
        <v>22</v>
      </c>
      <c r="E549" t="s">
        <v>363</v>
      </c>
      <c r="F549">
        <v>8</v>
      </c>
      <c r="G549" s="1">
        <v>44265</v>
      </c>
      <c r="H549" t="s">
        <v>23</v>
      </c>
      <c r="I549" s="1">
        <v>29637</v>
      </c>
      <c r="J549" t="s">
        <v>277</v>
      </c>
      <c r="K549" t="s">
        <v>277</v>
      </c>
      <c r="L549" t="s">
        <v>1583</v>
      </c>
      <c r="M549">
        <v>2056</v>
      </c>
      <c r="N549">
        <v>2041</v>
      </c>
      <c r="O549">
        <f t="shared" si="8"/>
        <v>2041</v>
      </c>
    </row>
    <row r="550" spans="1:15">
      <c r="A550">
        <v>549</v>
      </c>
      <c r="B550">
        <v>24201</v>
      </c>
      <c r="C550" t="s">
        <v>4944</v>
      </c>
      <c r="D550" t="s">
        <v>22</v>
      </c>
      <c r="E550" t="s">
        <v>363</v>
      </c>
      <c r="F550">
        <v>8</v>
      </c>
      <c r="G550" s="1">
        <v>44265</v>
      </c>
      <c r="H550" t="s">
        <v>23</v>
      </c>
      <c r="I550" s="1">
        <v>34133</v>
      </c>
      <c r="J550" t="s">
        <v>36</v>
      </c>
      <c r="K550" t="s">
        <v>20</v>
      </c>
      <c r="L550" t="s">
        <v>37</v>
      </c>
      <c r="M550">
        <v>2056</v>
      </c>
      <c r="N550">
        <v>2053</v>
      </c>
      <c r="O550">
        <f t="shared" si="8"/>
        <v>2053</v>
      </c>
    </row>
    <row r="551" spans="1:15">
      <c r="A551">
        <v>550</v>
      </c>
      <c r="B551">
        <v>24202</v>
      </c>
      <c r="C551" t="s">
        <v>4945</v>
      </c>
      <c r="D551" t="s">
        <v>22</v>
      </c>
      <c r="E551" t="s">
        <v>363</v>
      </c>
      <c r="F551">
        <v>8</v>
      </c>
      <c r="G551" s="1">
        <v>44265</v>
      </c>
      <c r="H551" t="s">
        <v>23</v>
      </c>
      <c r="I551" s="1">
        <v>31044</v>
      </c>
      <c r="J551" t="s">
        <v>344</v>
      </c>
      <c r="K551" t="s">
        <v>20</v>
      </c>
      <c r="L551" t="s">
        <v>44</v>
      </c>
      <c r="M551">
        <v>2056</v>
      </c>
      <c r="N551">
        <v>2044</v>
      </c>
      <c r="O551">
        <f t="shared" si="8"/>
        <v>2044</v>
      </c>
    </row>
    <row r="552" spans="1:15">
      <c r="A552">
        <v>551</v>
      </c>
      <c r="B552">
        <v>24204</v>
      </c>
      <c r="C552" t="s">
        <v>4946</v>
      </c>
      <c r="D552" t="s">
        <v>195</v>
      </c>
      <c r="E552" t="s">
        <v>363</v>
      </c>
      <c r="F552">
        <v>8</v>
      </c>
      <c r="G552" s="1">
        <v>44265</v>
      </c>
      <c r="H552" t="s">
        <v>23</v>
      </c>
      <c r="I552" s="1">
        <v>33037</v>
      </c>
      <c r="J552" t="s">
        <v>2159</v>
      </c>
      <c r="K552" t="s">
        <v>20</v>
      </c>
      <c r="L552" t="s">
        <v>268</v>
      </c>
      <c r="M552">
        <v>2056</v>
      </c>
      <c r="N552">
        <v>2050</v>
      </c>
      <c r="O552">
        <f t="shared" si="8"/>
        <v>2050</v>
      </c>
    </row>
    <row r="553" spans="1:15">
      <c r="A553">
        <v>552</v>
      </c>
      <c r="B553">
        <v>24205</v>
      </c>
      <c r="C553" t="s">
        <v>4947</v>
      </c>
      <c r="D553" t="s">
        <v>22</v>
      </c>
      <c r="E553" t="s">
        <v>363</v>
      </c>
      <c r="F553">
        <v>8</v>
      </c>
      <c r="G553" s="1">
        <v>44265</v>
      </c>
      <c r="H553" t="s">
        <v>23</v>
      </c>
      <c r="I553" s="1">
        <v>33026</v>
      </c>
      <c r="J553" t="s">
        <v>4948</v>
      </c>
      <c r="K553" t="s">
        <v>20</v>
      </c>
      <c r="L553" t="s">
        <v>101</v>
      </c>
      <c r="M553">
        <v>2056</v>
      </c>
      <c r="N553">
        <v>2050</v>
      </c>
      <c r="O553">
        <f t="shared" si="8"/>
        <v>2050</v>
      </c>
    </row>
    <row r="554" spans="1:15">
      <c r="A554">
        <v>553</v>
      </c>
      <c r="B554">
        <v>24231</v>
      </c>
      <c r="C554" t="s">
        <v>4949</v>
      </c>
      <c r="D554" t="s">
        <v>16</v>
      </c>
      <c r="E554" t="s">
        <v>363</v>
      </c>
      <c r="F554">
        <v>8</v>
      </c>
      <c r="G554" s="1">
        <v>44265</v>
      </c>
      <c r="H554" t="s">
        <v>18</v>
      </c>
      <c r="I554" s="1">
        <v>30079</v>
      </c>
      <c r="J554" t="s">
        <v>4950</v>
      </c>
      <c r="K554" t="s">
        <v>20</v>
      </c>
      <c r="L554" t="s">
        <v>660</v>
      </c>
      <c r="M554">
        <v>2056</v>
      </c>
      <c r="N554">
        <v>2042</v>
      </c>
      <c r="O554">
        <f t="shared" si="8"/>
        <v>2042</v>
      </c>
    </row>
    <row r="555" spans="1:15">
      <c r="A555">
        <v>554</v>
      </c>
      <c r="B555">
        <v>24245</v>
      </c>
      <c r="C555" t="s">
        <v>3506</v>
      </c>
      <c r="D555" t="s">
        <v>195</v>
      </c>
      <c r="E555" t="s">
        <v>363</v>
      </c>
      <c r="F555">
        <v>8</v>
      </c>
      <c r="G555" s="1">
        <v>44265</v>
      </c>
      <c r="H555" t="s">
        <v>23</v>
      </c>
      <c r="I555" s="1">
        <v>34821</v>
      </c>
      <c r="J555" t="s">
        <v>979</v>
      </c>
      <c r="K555" t="s">
        <v>20</v>
      </c>
      <c r="L555" t="s">
        <v>407</v>
      </c>
      <c r="M555">
        <v>2056</v>
      </c>
      <c r="N555">
        <v>2055</v>
      </c>
      <c r="O555">
        <f t="shared" si="8"/>
        <v>2055</v>
      </c>
    </row>
    <row r="556" spans="1:15">
      <c r="A556">
        <v>555</v>
      </c>
      <c r="B556">
        <v>24253</v>
      </c>
      <c r="C556" t="s">
        <v>4951</v>
      </c>
      <c r="D556" t="s">
        <v>22</v>
      </c>
      <c r="E556" t="s">
        <v>363</v>
      </c>
      <c r="F556">
        <v>8</v>
      </c>
      <c r="G556" s="1">
        <v>44265</v>
      </c>
      <c r="H556" t="s">
        <v>23</v>
      </c>
      <c r="I556" s="1">
        <v>29681</v>
      </c>
      <c r="J556" t="s">
        <v>352</v>
      </c>
      <c r="K556" t="s">
        <v>20</v>
      </c>
      <c r="L556" t="s">
        <v>274</v>
      </c>
      <c r="M556">
        <v>2056</v>
      </c>
      <c r="N556">
        <v>2041</v>
      </c>
      <c r="O556">
        <f t="shared" si="8"/>
        <v>2041</v>
      </c>
    </row>
    <row r="557" spans="1:15">
      <c r="A557">
        <v>556</v>
      </c>
      <c r="B557">
        <v>24255</v>
      </c>
      <c r="C557" t="s">
        <v>4952</v>
      </c>
      <c r="D557" t="s">
        <v>195</v>
      </c>
      <c r="E557" t="s">
        <v>363</v>
      </c>
      <c r="F557">
        <v>8</v>
      </c>
      <c r="G557" s="1">
        <v>44265</v>
      </c>
      <c r="H557" t="s">
        <v>23</v>
      </c>
      <c r="I557" s="1">
        <v>31027</v>
      </c>
      <c r="J557" t="s">
        <v>3154</v>
      </c>
      <c r="K557" t="s">
        <v>379</v>
      </c>
      <c r="L557" t="s">
        <v>81</v>
      </c>
      <c r="M557">
        <v>2056</v>
      </c>
      <c r="N557">
        <v>2044</v>
      </c>
      <c r="O557">
        <f t="shared" si="8"/>
        <v>2044</v>
      </c>
    </row>
    <row r="558" spans="1:15">
      <c r="A558">
        <v>557</v>
      </c>
      <c r="B558">
        <v>24089</v>
      </c>
      <c r="C558" t="s">
        <v>4953</v>
      </c>
      <c r="D558" t="s">
        <v>22</v>
      </c>
      <c r="E558" t="s">
        <v>363</v>
      </c>
      <c r="F558">
        <v>8</v>
      </c>
      <c r="G558" s="1">
        <v>44265</v>
      </c>
      <c r="H558" t="s">
        <v>23</v>
      </c>
      <c r="I558" s="1">
        <v>27823</v>
      </c>
      <c r="J558" t="s">
        <v>273</v>
      </c>
      <c r="K558" t="s">
        <v>20</v>
      </c>
      <c r="L558" t="s">
        <v>274</v>
      </c>
      <c r="M558">
        <v>2056</v>
      </c>
      <c r="N558">
        <v>2036</v>
      </c>
      <c r="O558">
        <f t="shared" si="8"/>
        <v>2036</v>
      </c>
    </row>
    <row r="559" spans="1:15">
      <c r="A559">
        <v>558</v>
      </c>
      <c r="B559">
        <v>13563</v>
      </c>
      <c r="C559" t="s">
        <v>4954</v>
      </c>
      <c r="D559" t="s">
        <v>22</v>
      </c>
      <c r="E559" t="s">
        <v>361</v>
      </c>
      <c r="F559">
        <v>8</v>
      </c>
      <c r="G559" s="1">
        <v>39510</v>
      </c>
      <c r="H559" t="s">
        <v>23</v>
      </c>
      <c r="I559" s="1">
        <v>28161</v>
      </c>
      <c r="J559" t="s">
        <v>273</v>
      </c>
      <c r="K559" t="s">
        <v>20</v>
      </c>
      <c r="L559" t="s">
        <v>274</v>
      </c>
      <c r="M559">
        <v>2043</v>
      </c>
      <c r="N559">
        <v>2037</v>
      </c>
      <c r="O559">
        <f t="shared" si="8"/>
        <v>2037</v>
      </c>
    </row>
    <row r="560" spans="1:15">
      <c r="A560">
        <v>559</v>
      </c>
      <c r="B560">
        <v>24019</v>
      </c>
      <c r="C560" t="s">
        <v>4955</v>
      </c>
      <c r="D560" t="s">
        <v>195</v>
      </c>
      <c r="E560" t="s">
        <v>363</v>
      </c>
      <c r="F560">
        <v>8</v>
      </c>
      <c r="G560" s="1">
        <v>44265</v>
      </c>
      <c r="H560" t="s">
        <v>23</v>
      </c>
      <c r="I560" s="1">
        <v>28859</v>
      </c>
      <c r="J560" t="s">
        <v>273</v>
      </c>
      <c r="K560" t="s">
        <v>20</v>
      </c>
      <c r="L560" t="s">
        <v>274</v>
      </c>
      <c r="M560">
        <v>2056</v>
      </c>
      <c r="N560">
        <v>2039</v>
      </c>
      <c r="O560">
        <f t="shared" si="8"/>
        <v>2039</v>
      </c>
    </row>
    <row r="561" spans="1:15">
      <c r="A561">
        <v>560</v>
      </c>
      <c r="B561">
        <v>24093</v>
      </c>
      <c r="C561" t="s">
        <v>4956</v>
      </c>
      <c r="D561" t="s">
        <v>22</v>
      </c>
      <c r="E561" t="s">
        <v>363</v>
      </c>
      <c r="F561">
        <v>8</v>
      </c>
      <c r="G561" s="1">
        <v>44265</v>
      </c>
      <c r="H561" t="s">
        <v>23</v>
      </c>
      <c r="I561" s="1">
        <v>29132</v>
      </c>
      <c r="J561" t="s">
        <v>273</v>
      </c>
      <c r="K561" t="s">
        <v>20</v>
      </c>
      <c r="L561" t="s">
        <v>274</v>
      </c>
      <c r="M561">
        <v>2056</v>
      </c>
      <c r="N561">
        <v>2039</v>
      </c>
      <c r="O561">
        <f t="shared" si="8"/>
        <v>2039</v>
      </c>
    </row>
    <row r="562" spans="1:15">
      <c r="A562">
        <v>561</v>
      </c>
      <c r="B562">
        <v>24068</v>
      </c>
      <c r="C562" t="s">
        <v>4957</v>
      </c>
      <c r="D562" t="s">
        <v>22</v>
      </c>
      <c r="E562" t="s">
        <v>363</v>
      </c>
      <c r="F562">
        <v>8</v>
      </c>
      <c r="G562" s="1">
        <v>44265</v>
      </c>
      <c r="H562" t="s">
        <v>23</v>
      </c>
      <c r="I562" s="1">
        <v>28980</v>
      </c>
      <c r="J562" t="s">
        <v>352</v>
      </c>
      <c r="K562" t="s">
        <v>20</v>
      </c>
      <c r="L562" t="s">
        <v>274</v>
      </c>
      <c r="M562">
        <v>2056</v>
      </c>
      <c r="N562">
        <v>2039</v>
      </c>
      <c r="O562">
        <f t="shared" si="8"/>
        <v>2039</v>
      </c>
    </row>
    <row r="563" spans="1:15">
      <c r="A563">
        <v>562</v>
      </c>
      <c r="B563">
        <v>24095</v>
      </c>
      <c r="C563" t="s">
        <v>4958</v>
      </c>
      <c r="D563" t="s">
        <v>195</v>
      </c>
      <c r="E563" t="s">
        <v>363</v>
      </c>
      <c r="F563">
        <v>8</v>
      </c>
      <c r="G563" s="1">
        <v>44265</v>
      </c>
      <c r="H563" t="s">
        <v>23</v>
      </c>
      <c r="I563" s="1">
        <v>29840</v>
      </c>
      <c r="J563" t="s">
        <v>4959</v>
      </c>
      <c r="K563" t="s">
        <v>20</v>
      </c>
      <c r="L563" t="s">
        <v>274</v>
      </c>
      <c r="M563">
        <v>2056</v>
      </c>
      <c r="N563">
        <v>2041</v>
      </c>
      <c r="O563">
        <f t="shared" si="8"/>
        <v>2041</v>
      </c>
    </row>
    <row r="564" spans="1:15">
      <c r="A564">
        <v>563</v>
      </c>
      <c r="B564">
        <v>24176</v>
      </c>
      <c r="C564" t="s">
        <v>4960</v>
      </c>
      <c r="D564" t="s">
        <v>22</v>
      </c>
      <c r="E564" t="s">
        <v>361</v>
      </c>
      <c r="F564">
        <v>8</v>
      </c>
      <c r="G564" s="1">
        <v>44265</v>
      </c>
      <c r="H564" t="s">
        <v>23</v>
      </c>
      <c r="I564" s="1">
        <v>30550</v>
      </c>
      <c r="J564" t="s">
        <v>109</v>
      </c>
      <c r="K564" t="s">
        <v>20</v>
      </c>
      <c r="L564" t="s">
        <v>37</v>
      </c>
      <c r="M564">
        <v>2056</v>
      </c>
      <c r="N564">
        <v>2043</v>
      </c>
      <c r="O564">
        <f t="shared" si="8"/>
        <v>2043</v>
      </c>
    </row>
    <row r="565" spans="1:15">
      <c r="A565">
        <v>564</v>
      </c>
      <c r="B565">
        <v>24077</v>
      </c>
      <c r="C565" t="s">
        <v>4961</v>
      </c>
      <c r="D565" t="s">
        <v>22</v>
      </c>
      <c r="E565" t="s">
        <v>363</v>
      </c>
      <c r="F565">
        <v>8</v>
      </c>
      <c r="G565" s="1">
        <v>44265</v>
      </c>
      <c r="H565" t="s">
        <v>23</v>
      </c>
      <c r="I565" s="1">
        <v>30049</v>
      </c>
      <c r="J565" t="s">
        <v>4962</v>
      </c>
      <c r="K565" t="s">
        <v>20</v>
      </c>
      <c r="L565" t="s">
        <v>660</v>
      </c>
      <c r="M565">
        <v>2056</v>
      </c>
      <c r="N565">
        <v>2042</v>
      </c>
      <c r="O565">
        <f t="shared" si="8"/>
        <v>2042</v>
      </c>
    </row>
    <row r="566" spans="1:15">
      <c r="A566">
        <v>565</v>
      </c>
      <c r="B566">
        <v>24075</v>
      </c>
      <c r="C566" t="s">
        <v>4963</v>
      </c>
      <c r="D566" t="s">
        <v>22</v>
      </c>
      <c r="E566" t="s">
        <v>363</v>
      </c>
      <c r="F566">
        <v>8</v>
      </c>
      <c r="G566" s="1">
        <v>44265</v>
      </c>
      <c r="H566" t="s">
        <v>23</v>
      </c>
      <c r="I566" s="1">
        <v>30111</v>
      </c>
      <c r="J566" t="s">
        <v>273</v>
      </c>
      <c r="K566" t="s">
        <v>20</v>
      </c>
      <c r="L566" t="s">
        <v>274</v>
      </c>
      <c r="M566">
        <v>2056</v>
      </c>
      <c r="N566">
        <v>2042</v>
      </c>
      <c r="O566">
        <f t="shared" si="8"/>
        <v>2042</v>
      </c>
    </row>
    <row r="567" spans="1:15">
      <c r="A567">
        <v>566</v>
      </c>
      <c r="B567">
        <v>24048</v>
      </c>
      <c r="C567" t="s">
        <v>4964</v>
      </c>
      <c r="D567" t="s">
        <v>22</v>
      </c>
      <c r="E567" t="s">
        <v>363</v>
      </c>
      <c r="F567">
        <v>8</v>
      </c>
      <c r="G567" s="1">
        <v>44265</v>
      </c>
      <c r="H567" t="s">
        <v>23</v>
      </c>
      <c r="I567" s="1">
        <v>29993</v>
      </c>
      <c r="J567" t="s">
        <v>1520</v>
      </c>
      <c r="K567" t="s">
        <v>20</v>
      </c>
      <c r="L567" t="s">
        <v>660</v>
      </c>
      <c r="M567">
        <v>2056</v>
      </c>
      <c r="N567">
        <v>2042</v>
      </c>
      <c r="O567">
        <f t="shared" si="8"/>
        <v>2042</v>
      </c>
    </row>
    <row r="568" spans="1:15">
      <c r="A568">
        <v>567</v>
      </c>
      <c r="B568">
        <v>24069</v>
      </c>
      <c r="C568" t="s">
        <v>4965</v>
      </c>
      <c r="D568" t="s">
        <v>22</v>
      </c>
      <c r="E568" t="s">
        <v>363</v>
      </c>
      <c r="F568">
        <v>8</v>
      </c>
      <c r="G568" s="1">
        <v>44265</v>
      </c>
      <c r="H568" t="s">
        <v>23</v>
      </c>
      <c r="I568" s="1">
        <v>30113</v>
      </c>
      <c r="J568" t="s">
        <v>820</v>
      </c>
      <c r="K568" t="s">
        <v>20</v>
      </c>
      <c r="L568" t="s">
        <v>573</v>
      </c>
      <c r="M568">
        <v>2056</v>
      </c>
      <c r="N568">
        <v>2042</v>
      </c>
      <c r="O568">
        <f t="shared" si="8"/>
        <v>2042</v>
      </c>
    </row>
    <row r="569" spans="1:15">
      <c r="A569">
        <v>568</v>
      </c>
      <c r="B569">
        <v>24027</v>
      </c>
      <c r="C569" t="s">
        <v>4966</v>
      </c>
      <c r="D569" t="s">
        <v>22</v>
      </c>
      <c r="E569" t="s">
        <v>363</v>
      </c>
      <c r="F569">
        <v>8</v>
      </c>
      <c r="G569" s="1">
        <v>44265</v>
      </c>
      <c r="H569" t="s">
        <v>23</v>
      </c>
      <c r="I569" s="1">
        <v>30446</v>
      </c>
      <c r="J569" t="s">
        <v>4902</v>
      </c>
      <c r="K569" t="s">
        <v>379</v>
      </c>
      <c r="L569" t="s">
        <v>4796</v>
      </c>
      <c r="M569">
        <v>2056</v>
      </c>
      <c r="N569">
        <v>2043</v>
      </c>
      <c r="O569">
        <f t="shared" si="8"/>
        <v>2043</v>
      </c>
    </row>
    <row r="570" spans="1:15">
      <c r="A570">
        <v>569</v>
      </c>
      <c r="B570">
        <v>24060</v>
      </c>
      <c r="C570" t="s">
        <v>4967</v>
      </c>
      <c r="D570" t="s">
        <v>22</v>
      </c>
      <c r="E570" t="s">
        <v>363</v>
      </c>
      <c r="F570">
        <v>8</v>
      </c>
      <c r="G570" s="1">
        <v>44265</v>
      </c>
      <c r="H570" t="s">
        <v>23</v>
      </c>
      <c r="I570" s="1">
        <v>30747</v>
      </c>
      <c r="J570" t="s">
        <v>1302</v>
      </c>
      <c r="K570" t="s">
        <v>20</v>
      </c>
      <c r="L570" t="s">
        <v>206</v>
      </c>
      <c r="M570">
        <v>2056</v>
      </c>
      <c r="N570">
        <v>2044</v>
      </c>
      <c r="O570">
        <f t="shared" si="8"/>
        <v>2044</v>
      </c>
    </row>
    <row r="571" spans="1:15">
      <c r="A571">
        <v>570</v>
      </c>
      <c r="B571">
        <v>24078</v>
      </c>
      <c r="C571" t="s">
        <v>4968</v>
      </c>
      <c r="D571" t="s">
        <v>22</v>
      </c>
      <c r="E571" t="s">
        <v>363</v>
      </c>
      <c r="F571">
        <v>8</v>
      </c>
      <c r="G571" s="1">
        <v>44265</v>
      </c>
      <c r="H571" t="s">
        <v>23</v>
      </c>
      <c r="I571" s="1">
        <v>31295</v>
      </c>
      <c r="J571" t="s">
        <v>1564</v>
      </c>
      <c r="K571" t="s">
        <v>20</v>
      </c>
      <c r="L571" t="s">
        <v>274</v>
      </c>
      <c r="M571">
        <v>2056</v>
      </c>
      <c r="N571">
        <v>2045</v>
      </c>
      <c r="O571">
        <f t="shared" si="8"/>
        <v>2045</v>
      </c>
    </row>
    <row r="572" spans="1:15">
      <c r="A572">
        <v>571</v>
      </c>
      <c r="B572">
        <v>24041</v>
      </c>
      <c r="C572" t="s">
        <v>4969</v>
      </c>
      <c r="D572" t="s">
        <v>22</v>
      </c>
      <c r="E572" t="s">
        <v>363</v>
      </c>
      <c r="F572">
        <v>8</v>
      </c>
      <c r="G572" s="1">
        <v>44265</v>
      </c>
      <c r="H572" t="s">
        <v>23</v>
      </c>
      <c r="I572" s="1">
        <v>31388</v>
      </c>
      <c r="J572" t="s">
        <v>261</v>
      </c>
      <c r="K572" t="s">
        <v>20</v>
      </c>
      <c r="L572" t="s">
        <v>261</v>
      </c>
      <c r="M572">
        <v>2056</v>
      </c>
      <c r="N572">
        <v>2045</v>
      </c>
      <c r="O572">
        <f t="shared" si="8"/>
        <v>2045</v>
      </c>
    </row>
    <row r="573" spans="1:15">
      <c r="A573">
        <v>572</v>
      </c>
      <c r="B573">
        <v>24088</v>
      </c>
      <c r="C573" t="s">
        <v>4970</v>
      </c>
      <c r="D573" t="s">
        <v>22</v>
      </c>
      <c r="E573" t="s">
        <v>363</v>
      </c>
      <c r="F573">
        <v>8</v>
      </c>
      <c r="G573" s="1">
        <v>44265</v>
      </c>
      <c r="H573" t="s">
        <v>23</v>
      </c>
      <c r="I573" s="1">
        <v>31267</v>
      </c>
      <c r="J573" t="s">
        <v>4971</v>
      </c>
      <c r="K573" t="s">
        <v>20</v>
      </c>
      <c r="L573" t="s">
        <v>660</v>
      </c>
      <c r="M573">
        <v>2056</v>
      </c>
      <c r="N573">
        <v>2045</v>
      </c>
      <c r="O573">
        <f t="shared" si="8"/>
        <v>2045</v>
      </c>
    </row>
    <row r="574" spans="1:15">
      <c r="A574">
        <v>573</v>
      </c>
      <c r="B574">
        <v>24140</v>
      </c>
      <c r="C574" t="s">
        <v>4972</v>
      </c>
      <c r="D574" t="s">
        <v>16</v>
      </c>
      <c r="E574" t="s">
        <v>363</v>
      </c>
      <c r="F574">
        <v>8</v>
      </c>
      <c r="G574" s="1">
        <v>44265</v>
      </c>
      <c r="H574" t="s">
        <v>18</v>
      </c>
      <c r="I574" s="1">
        <v>31474</v>
      </c>
      <c r="J574" t="s">
        <v>1513</v>
      </c>
      <c r="K574" t="s">
        <v>20</v>
      </c>
      <c r="L574" t="s">
        <v>660</v>
      </c>
      <c r="M574">
        <v>2056</v>
      </c>
      <c r="N574">
        <v>2046</v>
      </c>
      <c r="O574">
        <f t="shared" si="8"/>
        <v>2046</v>
      </c>
    </row>
    <row r="575" spans="1:15">
      <c r="A575">
        <v>574</v>
      </c>
      <c r="B575">
        <v>24168</v>
      </c>
      <c r="C575" t="s">
        <v>4973</v>
      </c>
      <c r="D575" t="s">
        <v>195</v>
      </c>
      <c r="E575" t="s">
        <v>363</v>
      </c>
      <c r="F575">
        <v>8</v>
      </c>
      <c r="G575" s="1">
        <v>44265</v>
      </c>
      <c r="H575" t="s">
        <v>23</v>
      </c>
      <c r="I575" s="1">
        <v>31419</v>
      </c>
      <c r="J575" t="s">
        <v>352</v>
      </c>
      <c r="K575" t="s">
        <v>20</v>
      </c>
      <c r="L575" t="s">
        <v>274</v>
      </c>
      <c r="M575">
        <v>2056</v>
      </c>
      <c r="N575">
        <v>2046</v>
      </c>
      <c r="O575">
        <f t="shared" si="8"/>
        <v>2046</v>
      </c>
    </row>
    <row r="576" spans="1:15">
      <c r="A576">
        <v>575</v>
      </c>
      <c r="B576">
        <v>24050</v>
      </c>
      <c r="C576" t="s">
        <v>4974</v>
      </c>
      <c r="D576" t="s">
        <v>22</v>
      </c>
      <c r="E576" t="s">
        <v>363</v>
      </c>
      <c r="F576">
        <v>8</v>
      </c>
      <c r="G576" s="1">
        <v>44265</v>
      </c>
      <c r="H576" t="s">
        <v>23</v>
      </c>
      <c r="I576" s="1">
        <v>31696</v>
      </c>
      <c r="J576" t="s">
        <v>4975</v>
      </c>
      <c r="K576" t="s">
        <v>20</v>
      </c>
      <c r="L576" t="s">
        <v>37</v>
      </c>
      <c r="M576">
        <v>2056</v>
      </c>
      <c r="N576">
        <v>2046</v>
      </c>
      <c r="O576">
        <f t="shared" si="8"/>
        <v>2046</v>
      </c>
    </row>
    <row r="577" spans="1:15">
      <c r="A577">
        <v>576</v>
      </c>
      <c r="B577">
        <v>24054</v>
      </c>
      <c r="C577" t="s">
        <v>4976</v>
      </c>
      <c r="D577" t="s">
        <v>195</v>
      </c>
      <c r="E577" t="s">
        <v>363</v>
      </c>
      <c r="F577">
        <v>8</v>
      </c>
      <c r="G577" s="1">
        <v>44265</v>
      </c>
      <c r="H577" t="s">
        <v>23</v>
      </c>
      <c r="I577" s="1">
        <v>32114</v>
      </c>
      <c r="J577" t="s">
        <v>286</v>
      </c>
      <c r="K577" t="s">
        <v>20</v>
      </c>
      <c r="L577" t="s">
        <v>39</v>
      </c>
      <c r="M577">
        <v>2056</v>
      </c>
      <c r="N577">
        <v>2047</v>
      </c>
      <c r="O577">
        <f t="shared" si="8"/>
        <v>2047</v>
      </c>
    </row>
    <row r="578" spans="1:15">
      <c r="A578">
        <v>577</v>
      </c>
      <c r="B578">
        <v>23871</v>
      </c>
      <c r="C578" t="s">
        <v>4977</v>
      </c>
      <c r="D578" t="s">
        <v>195</v>
      </c>
      <c r="E578" t="s">
        <v>361</v>
      </c>
      <c r="F578">
        <v>8</v>
      </c>
      <c r="G578" s="1">
        <v>44265</v>
      </c>
      <c r="H578" t="s">
        <v>23</v>
      </c>
      <c r="I578" s="1">
        <v>32387</v>
      </c>
      <c r="J578" t="s">
        <v>273</v>
      </c>
      <c r="K578" t="s">
        <v>20</v>
      </c>
      <c r="L578" t="s">
        <v>274</v>
      </c>
      <c r="M578">
        <v>2056</v>
      </c>
      <c r="N578">
        <v>2048</v>
      </c>
      <c r="O578">
        <f t="shared" si="8"/>
        <v>2048</v>
      </c>
    </row>
    <row r="579" spans="1:15">
      <c r="A579">
        <v>578</v>
      </c>
      <c r="B579">
        <v>24028</v>
      </c>
      <c r="C579" t="s">
        <v>4978</v>
      </c>
      <c r="D579" t="s">
        <v>22</v>
      </c>
      <c r="E579" t="s">
        <v>363</v>
      </c>
      <c r="F579">
        <v>8</v>
      </c>
      <c r="G579" s="1">
        <v>44265</v>
      </c>
      <c r="H579" t="s">
        <v>18</v>
      </c>
      <c r="I579" s="1">
        <v>32448</v>
      </c>
      <c r="J579" t="s">
        <v>273</v>
      </c>
      <c r="K579" t="s">
        <v>20</v>
      </c>
      <c r="L579" t="s">
        <v>274</v>
      </c>
      <c r="M579">
        <v>2056</v>
      </c>
      <c r="N579">
        <v>2048</v>
      </c>
      <c r="O579">
        <f t="shared" ref="O579:O642" si="9">MIN(M579,N579)</f>
        <v>2048</v>
      </c>
    </row>
    <row r="580" spans="1:15">
      <c r="A580">
        <v>579</v>
      </c>
      <c r="B580">
        <v>24121</v>
      </c>
      <c r="C580" t="s">
        <v>4979</v>
      </c>
      <c r="D580" t="s">
        <v>641</v>
      </c>
      <c r="E580" t="s">
        <v>363</v>
      </c>
      <c r="F580">
        <v>8</v>
      </c>
      <c r="G580" s="1">
        <v>44265</v>
      </c>
      <c r="H580" t="s">
        <v>18</v>
      </c>
      <c r="I580" s="1">
        <v>32183</v>
      </c>
      <c r="J580" t="s">
        <v>352</v>
      </c>
      <c r="K580" t="s">
        <v>20</v>
      </c>
      <c r="L580" t="s">
        <v>274</v>
      </c>
      <c r="M580">
        <v>2056</v>
      </c>
      <c r="N580">
        <v>2048</v>
      </c>
      <c r="O580">
        <f t="shared" si="9"/>
        <v>2048</v>
      </c>
    </row>
    <row r="581" spans="1:15">
      <c r="A581">
        <v>580</v>
      </c>
      <c r="B581">
        <v>24081</v>
      </c>
      <c r="C581" t="s">
        <v>4980</v>
      </c>
      <c r="D581" t="s">
        <v>22</v>
      </c>
      <c r="E581" t="s">
        <v>363</v>
      </c>
      <c r="F581">
        <v>8</v>
      </c>
      <c r="G581" s="1">
        <v>44265</v>
      </c>
      <c r="H581" t="s">
        <v>23</v>
      </c>
      <c r="I581" s="1">
        <v>32541</v>
      </c>
      <c r="J581" t="s">
        <v>179</v>
      </c>
      <c r="K581" t="s">
        <v>20</v>
      </c>
      <c r="L581" t="s">
        <v>58</v>
      </c>
      <c r="M581">
        <v>2056</v>
      </c>
      <c r="N581">
        <v>2049</v>
      </c>
      <c r="O581">
        <f t="shared" si="9"/>
        <v>2049</v>
      </c>
    </row>
    <row r="582" spans="1:15">
      <c r="A582">
        <v>581</v>
      </c>
      <c r="B582">
        <v>5268</v>
      </c>
      <c r="C582" t="s">
        <v>4981</v>
      </c>
      <c r="D582" t="s">
        <v>22</v>
      </c>
      <c r="E582" t="s">
        <v>361</v>
      </c>
      <c r="F582">
        <v>8</v>
      </c>
      <c r="G582" s="1">
        <v>39729</v>
      </c>
      <c r="H582" t="s">
        <v>23</v>
      </c>
      <c r="I582" s="1">
        <v>32728</v>
      </c>
      <c r="J582" t="s">
        <v>205</v>
      </c>
      <c r="K582" t="s">
        <v>20</v>
      </c>
      <c r="L582" t="s">
        <v>206</v>
      </c>
      <c r="M582">
        <v>2043</v>
      </c>
      <c r="N582">
        <v>2049</v>
      </c>
      <c r="O582">
        <f t="shared" si="9"/>
        <v>2043</v>
      </c>
    </row>
    <row r="583" spans="1:15">
      <c r="A583">
        <v>582</v>
      </c>
      <c r="B583">
        <v>24181</v>
      </c>
      <c r="C583" t="s">
        <v>4982</v>
      </c>
      <c r="D583" t="s">
        <v>22</v>
      </c>
      <c r="E583" t="s">
        <v>363</v>
      </c>
      <c r="F583">
        <v>8</v>
      </c>
      <c r="G583" s="1">
        <v>44265</v>
      </c>
      <c r="H583" t="s">
        <v>23</v>
      </c>
      <c r="I583" s="1">
        <v>32937</v>
      </c>
      <c r="J583" t="s">
        <v>263</v>
      </c>
      <c r="K583" t="s">
        <v>20</v>
      </c>
      <c r="L583" t="s">
        <v>93</v>
      </c>
      <c r="M583">
        <v>2056</v>
      </c>
      <c r="N583">
        <v>2050</v>
      </c>
      <c r="O583">
        <f t="shared" si="9"/>
        <v>2050</v>
      </c>
    </row>
    <row r="584" spans="1:15">
      <c r="A584">
        <v>583</v>
      </c>
      <c r="B584">
        <v>24045</v>
      </c>
      <c r="C584" t="s">
        <v>4983</v>
      </c>
      <c r="D584" t="s">
        <v>22</v>
      </c>
      <c r="E584" t="s">
        <v>363</v>
      </c>
      <c r="F584">
        <v>8</v>
      </c>
      <c r="G584" s="1">
        <v>44265</v>
      </c>
      <c r="H584" t="s">
        <v>23</v>
      </c>
      <c r="I584" s="1">
        <v>33089</v>
      </c>
      <c r="J584" t="s">
        <v>43</v>
      </c>
      <c r="K584" t="s">
        <v>20</v>
      </c>
      <c r="L584" t="s">
        <v>44</v>
      </c>
      <c r="M584">
        <v>2056</v>
      </c>
      <c r="N584">
        <v>2050</v>
      </c>
      <c r="O584">
        <f t="shared" si="9"/>
        <v>2050</v>
      </c>
    </row>
    <row r="585" spans="1:15">
      <c r="A585">
        <v>584</v>
      </c>
      <c r="B585">
        <v>24025</v>
      </c>
      <c r="C585" t="s">
        <v>4984</v>
      </c>
      <c r="D585" t="s">
        <v>22</v>
      </c>
      <c r="E585" t="s">
        <v>363</v>
      </c>
      <c r="F585">
        <v>8</v>
      </c>
      <c r="G585" s="1">
        <v>44265</v>
      </c>
      <c r="H585" t="s">
        <v>23</v>
      </c>
      <c r="I585" s="1">
        <v>33121</v>
      </c>
      <c r="J585" t="s">
        <v>1027</v>
      </c>
      <c r="K585" t="s">
        <v>20</v>
      </c>
      <c r="L585" t="s">
        <v>19</v>
      </c>
      <c r="M585">
        <v>2056</v>
      </c>
      <c r="N585">
        <v>2050</v>
      </c>
      <c r="O585">
        <f t="shared" si="9"/>
        <v>2050</v>
      </c>
    </row>
    <row r="586" spans="1:15">
      <c r="A586">
        <v>585</v>
      </c>
      <c r="B586">
        <v>23938</v>
      </c>
      <c r="C586" t="s">
        <v>4985</v>
      </c>
      <c r="D586" t="s">
        <v>22</v>
      </c>
      <c r="E586" t="s">
        <v>361</v>
      </c>
      <c r="F586">
        <v>8</v>
      </c>
      <c r="G586" s="1">
        <v>44265</v>
      </c>
      <c r="H586" t="s">
        <v>23</v>
      </c>
      <c r="I586" s="1">
        <v>33329</v>
      </c>
      <c r="J586" t="s">
        <v>4986</v>
      </c>
      <c r="K586" t="s">
        <v>20</v>
      </c>
      <c r="L586" t="s">
        <v>93</v>
      </c>
      <c r="M586">
        <v>2056</v>
      </c>
      <c r="N586">
        <v>2051</v>
      </c>
      <c r="O586">
        <f t="shared" si="9"/>
        <v>2051</v>
      </c>
    </row>
    <row r="587" spans="1:15">
      <c r="A587">
        <v>586</v>
      </c>
      <c r="B587">
        <v>24096</v>
      </c>
      <c r="C587" t="s">
        <v>4987</v>
      </c>
      <c r="D587" t="s">
        <v>22</v>
      </c>
      <c r="E587" t="s">
        <v>363</v>
      </c>
      <c r="F587">
        <v>8</v>
      </c>
      <c r="G587" s="1">
        <v>44265</v>
      </c>
      <c r="H587" t="s">
        <v>23</v>
      </c>
      <c r="I587" s="1">
        <v>33334</v>
      </c>
      <c r="J587" t="s">
        <v>273</v>
      </c>
      <c r="K587" t="s">
        <v>20</v>
      </c>
      <c r="L587" t="s">
        <v>274</v>
      </c>
      <c r="M587">
        <v>2056</v>
      </c>
      <c r="N587">
        <v>2051</v>
      </c>
      <c r="O587">
        <f t="shared" si="9"/>
        <v>2051</v>
      </c>
    </row>
    <row r="588" spans="1:15">
      <c r="A588">
        <v>587</v>
      </c>
      <c r="B588">
        <v>24098</v>
      </c>
      <c r="C588" t="s">
        <v>4988</v>
      </c>
      <c r="D588" t="s">
        <v>195</v>
      </c>
      <c r="E588" t="s">
        <v>363</v>
      </c>
      <c r="F588">
        <v>8</v>
      </c>
      <c r="G588" s="1">
        <v>44265</v>
      </c>
      <c r="H588" t="s">
        <v>23</v>
      </c>
      <c r="I588" s="1">
        <v>33276</v>
      </c>
      <c r="J588" t="s">
        <v>100</v>
      </c>
      <c r="K588" t="s">
        <v>20</v>
      </c>
      <c r="L588" t="s">
        <v>101</v>
      </c>
      <c r="M588">
        <v>2056</v>
      </c>
      <c r="N588">
        <v>2051</v>
      </c>
      <c r="O588">
        <f t="shared" si="9"/>
        <v>2051</v>
      </c>
    </row>
    <row r="589" spans="1:15">
      <c r="A589">
        <v>588</v>
      </c>
      <c r="B589">
        <v>24036</v>
      </c>
      <c r="C589" t="s">
        <v>4989</v>
      </c>
      <c r="D589" t="s">
        <v>22</v>
      </c>
      <c r="E589" t="s">
        <v>363</v>
      </c>
      <c r="F589">
        <v>8</v>
      </c>
      <c r="G589" s="1">
        <v>44265</v>
      </c>
      <c r="H589" t="s">
        <v>23</v>
      </c>
      <c r="I589" s="1">
        <v>33767</v>
      </c>
      <c r="J589" t="s">
        <v>273</v>
      </c>
      <c r="K589" t="s">
        <v>20</v>
      </c>
      <c r="L589" t="s">
        <v>274</v>
      </c>
      <c r="M589">
        <v>2056</v>
      </c>
      <c r="N589">
        <v>2052</v>
      </c>
      <c r="O589">
        <f t="shared" si="9"/>
        <v>2052</v>
      </c>
    </row>
    <row r="590" spans="1:15">
      <c r="A590">
        <v>589</v>
      </c>
      <c r="B590">
        <v>24017</v>
      </c>
      <c r="C590" t="s">
        <v>4990</v>
      </c>
      <c r="D590" t="s">
        <v>195</v>
      </c>
      <c r="E590" t="s">
        <v>363</v>
      </c>
      <c r="F590">
        <v>8</v>
      </c>
      <c r="G590" s="1">
        <v>44265</v>
      </c>
      <c r="H590" t="s">
        <v>23</v>
      </c>
      <c r="I590" s="1">
        <v>34152</v>
      </c>
      <c r="J590" t="s">
        <v>4991</v>
      </c>
      <c r="K590" t="s">
        <v>379</v>
      </c>
      <c r="L590" t="s">
        <v>1954</v>
      </c>
      <c r="M590">
        <v>2056</v>
      </c>
      <c r="N590">
        <v>2053</v>
      </c>
      <c r="O590">
        <f t="shared" si="9"/>
        <v>2053</v>
      </c>
    </row>
    <row r="591" spans="1:15">
      <c r="A591">
        <v>590</v>
      </c>
      <c r="B591">
        <v>24066</v>
      </c>
      <c r="C591" t="s">
        <v>4992</v>
      </c>
      <c r="D591" t="s">
        <v>22</v>
      </c>
      <c r="E591" t="s">
        <v>363</v>
      </c>
      <c r="F591">
        <v>8</v>
      </c>
      <c r="G591" s="1">
        <v>44265</v>
      </c>
      <c r="H591" t="s">
        <v>23</v>
      </c>
      <c r="I591" s="1">
        <v>34095</v>
      </c>
      <c r="J591" t="s">
        <v>739</v>
      </c>
      <c r="K591" t="s">
        <v>20</v>
      </c>
      <c r="L591" t="s">
        <v>41</v>
      </c>
      <c r="M591">
        <v>2056</v>
      </c>
      <c r="N591">
        <v>2053</v>
      </c>
      <c r="O591">
        <f t="shared" si="9"/>
        <v>2053</v>
      </c>
    </row>
    <row r="592" spans="1:15">
      <c r="A592">
        <v>591</v>
      </c>
      <c r="B592">
        <v>24090</v>
      </c>
      <c r="C592" t="s">
        <v>4993</v>
      </c>
      <c r="D592" t="s">
        <v>195</v>
      </c>
      <c r="E592" t="s">
        <v>363</v>
      </c>
      <c r="F592">
        <v>8</v>
      </c>
      <c r="G592" s="1">
        <v>44265</v>
      </c>
      <c r="H592" t="s">
        <v>23</v>
      </c>
      <c r="I592" s="1">
        <v>34279</v>
      </c>
      <c r="J592" t="s">
        <v>19</v>
      </c>
      <c r="K592" t="s">
        <v>20</v>
      </c>
      <c r="L592" t="s">
        <v>19</v>
      </c>
      <c r="M592">
        <v>2056</v>
      </c>
      <c r="N592">
        <v>2053</v>
      </c>
      <c r="O592">
        <f t="shared" si="9"/>
        <v>2053</v>
      </c>
    </row>
    <row r="593" spans="1:15">
      <c r="A593">
        <v>592</v>
      </c>
      <c r="B593">
        <v>24135</v>
      </c>
      <c r="C593" t="s">
        <v>4994</v>
      </c>
      <c r="D593" t="s">
        <v>22</v>
      </c>
      <c r="E593" t="s">
        <v>363</v>
      </c>
      <c r="F593">
        <v>8</v>
      </c>
      <c r="G593" s="1">
        <v>44265</v>
      </c>
      <c r="H593" t="s">
        <v>23</v>
      </c>
      <c r="I593" s="1">
        <v>34494</v>
      </c>
      <c r="J593" t="s">
        <v>690</v>
      </c>
      <c r="K593" t="s">
        <v>20</v>
      </c>
      <c r="L593" t="s">
        <v>261</v>
      </c>
      <c r="M593">
        <v>2056</v>
      </c>
      <c r="N593">
        <v>2054</v>
      </c>
      <c r="O593">
        <f t="shared" si="9"/>
        <v>2054</v>
      </c>
    </row>
    <row r="594" spans="1:15">
      <c r="A594">
        <v>593</v>
      </c>
      <c r="B594">
        <v>24122</v>
      </c>
      <c r="C594" t="s">
        <v>4995</v>
      </c>
      <c r="D594" t="s">
        <v>22</v>
      </c>
      <c r="E594" t="s">
        <v>363</v>
      </c>
      <c r="F594">
        <v>8</v>
      </c>
      <c r="G594" s="1">
        <v>44265</v>
      </c>
      <c r="H594" t="s">
        <v>23</v>
      </c>
      <c r="I594" s="1">
        <v>34794</v>
      </c>
      <c r="J594" t="s">
        <v>273</v>
      </c>
      <c r="K594" t="s">
        <v>20</v>
      </c>
      <c r="L594" t="s">
        <v>274</v>
      </c>
      <c r="M594">
        <v>2056</v>
      </c>
      <c r="N594">
        <v>2055</v>
      </c>
      <c r="O594">
        <f t="shared" si="9"/>
        <v>2055</v>
      </c>
    </row>
    <row r="595" spans="1:15">
      <c r="A595">
        <v>594</v>
      </c>
      <c r="B595">
        <v>24174</v>
      </c>
      <c r="C595" t="s">
        <v>4996</v>
      </c>
      <c r="D595" t="s">
        <v>195</v>
      </c>
      <c r="E595" t="s">
        <v>363</v>
      </c>
      <c r="F595">
        <v>8</v>
      </c>
      <c r="G595" s="1">
        <v>44265</v>
      </c>
      <c r="H595" t="s">
        <v>23</v>
      </c>
      <c r="I595" s="1">
        <v>35250</v>
      </c>
      <c r="J595" t="s">
        <v>344</v>
      </c>
      <c r="K595" t="s">
        <v>20</v>
      </c>
      <c r="L595" t="s">
        <v>44</v>
      </c>
      <c r="M595">
        <v>2056</v>
      </c>
      <c r="N595">
        <v>2056</v>
      </c>
      <c r="O595">
        <f t="shared" si="9"/>
        <v>2056</v>
      </c>
    </row>
    <row r="596" spans="1:15">
      <c r="A596">
        <v>595</v>
      </c>
      <c r="B596">
        <v>24116</v>
      </c>
      <c r="C596" t="s">
        <v>4997</v>
      </c>
      <c r="D596" t="s">
        <v>22</v>
      </c>
      <c r="E596" t="s">
        <v>363</v>
      </c>
      <c r="F596">
        <v>8</v>
      </c>
      <c r="G596" s="1">
        <v>44265</v>
      </c>
      <c r="H596" t="s">
        <v>23</v>
      </c>
      <c r="I596" s="1">
        <v>30447</v>
      </c>
      <c r="J596" t="s">
        <v>273</v>
      </c>
      <c r="K596" t="s">
        <v>20</v>
      </c>
      <c r="L596" t="s">
        <v>274</v>
      </c>
      <c r="M596">
        <v>2056</v>
      </c>
      <c r="N596">
        <v>2043</v>
      </c>
      <c r="O596">
        <f t="shared" si="9"/>
        <v>2043</v>
      </c>
    </row>
    <row r="597" spans="1:15">
      <c r="A597">
        <v>596</v>
      </c>
      <c r="B597">
        <v>24037</v>
      </c>
      <c r="C597" t="s">
        <v>4998</v>
      </c>
      <c r="D597" t="s">
        <v>195</v>
      </c>
      <c r="E597" t="s">
        <v>363</v>
      </c>
      <c r="F597">
        <v>8</v>
      </c>
      <c r="G597" s="1">
        <v>44265</v>
      </c>
      <c r="H597" t="s">
        <v>23</v>
      </c>
      <c r="I597" s="1">
        <v>32976</v>
      </c>
      <c r="J597" t="s">
        <v>4307</v>
      </c>
      <c r="K597" t="s">
        <v>20</v>
      </c>
      <c r="L597" t="s">
        <v>44</v>
      </c>
      <c r="M597">
        <v>2056</v>
      </c>
      <c r="N597">
        <v>2050</v>
      </c>
      <c r="O597">
        <f t="shared" si="9"/>
        <v>2050</v>
      </c>
    </row>
    <row r="598" spans="1:15">
      <c r="A598">
        <v>597</v>
      </c>
      <c r="B598">
        <v>24155</v>
      </c>
      <c r="C598" t="s">
        <v>4999</v>
      </c>
      <c r="D598" t="s">
        <v>22</v>
      </c>
      <c r="E598" t="s">
        <v>363</v>
      </c>
      <c r="F598">
        <v>8</v>
      </c>
      <c r="G598" s="1">
        <v>44265</v>
      </c>
      <c r="H598" t="s">
        <v>23</v>
      </c>
      <c r="I598" s="1">
        <v>31912</v>
      </c>
      <c r="J598" t="s">
        <v>352</v>
      </c>
      <c r="K598" t="s">
        <v>20</v>
      </c>
      <c r="L598" t="s">
        <v>274</v>
      </c>
      <c r="M598">
        <v>2056</v>
      </c>
      <c r="N598">
        <v>2047</v>
      </c>
      <c r="O598">
        <f t="shared" si="9"/>
        <v>2047</v>
      </c>
    </row>
    <row r="599" spans="1:15">
      <c r="A599">
        <v>598</v>
      </c>
      <c r="B599">
        <v>24032</v>
      </c>
      <c r="C599" t="s">
        <v>5000</v>
      </c>
      <c r="D599" t="s">
        <v>22</v>
      </c>
      <c r="E599" t="s">
        <v>363</v>
      </c>
      <c r="F599">
        <v>8</v>
      </c>
      <c r="G599" s="1">
        <v>44284</v>
      </c>
      <c r="H599" t="s">
        <v>23</v>
      </c>
      <c r="I599" s="1">
        <v>30878</v>
      </c>
      <c r="J599" t="s">
        <v>572</v>
      </c>
      <c r="K599" t="s">
        <v>20</v>
      </c>
      <c r="L599" t="s">
        <v>573</v>
      </c>
      <c r="M599">
        <v>2056</v>
      </c>
      <c r="N599">
        <v>2044</v>
      </c>
      <c r="O599">
        <f t="shared" si="9"/>
        <v>2044</v>
      </c>
    </row>
    <row r="600" spans="1:15">
      <c r="A600">
        <v>599</v>
      </c>
      <c r="B600">
        <v>24067</v>
      </c>
      <c r="C600" t="s">
        <v>5001</v>
      </c>
      <c r="D600" t="s">
        <v>195</v>
      </c>
      <c r="E600" t="s">
        <v>363</v>
      </c>
      <c r="F600">
        <v>8</v>
      </c>
      <c r="G600" s="1">
        <v>44265</v>
      </c>
      <c r="H600" t="s">
        <v>23</v>
      </c>
      <c r="I600" s="1">
        <v>33434</v>
      </c>
      <c r="J600" t="s">
        <v>273</v>
      </c>
      <c r="K600" t="s">
        <v>20</v>
      </c>
      <c r="L600" t="s">
        <v>274</v>
      </c>
      <c r="M600">
        <v>2056</v>
      </c>
      <c r="N600">
        <v>2051</v>
      </c>
      <c r="O600">
        <f t="shared" si="9"/>
        <v>2051</v>
      </c>
    </row>
    <row r="601" spans="1:15">
      <c r="A601">
        <v>600</v>
      </c>
      <c r="B601">
        <v>24087</v>
      </c>
      <c r="C601" t="s">
        <v>5002</v>
      </c>
      <c r="D601" t="s">
        <v>22</v>
      </c>
      <c r="E601" t="s">
        <v>363</v>
      </c>
      <c r="F601">
        <v>8</v>
      </c>
      <c r="G601" s="1">
        <v>44265</v>
      </c>
      <c r="H601" t="s">
        <v>23</v>
      </c>
      <c r="I601" s="1">
        <v>31063</v>
      </c>
      <c r="J601" t="s">
        <v>19</v>
      </c>
      <c r="K601" t="s">
        <v>20</v>
      </c>
      <c r="L601" t="s">
        <v>19</v>
      </c>
      <c r="M601">
        <v>2056</v>
      </c>
      <c r="N601">
        <v>2045</v>
      </c>
      <c r="O601">
        <f t="shared" si="9"/>
        <v>2045</v>
      </c>
    </row>
    <row r="602" spans="1:15">
      <c r="A602">
        <v>601</v>
      </c>
      <c r="B602">
        <v>24056</v>
      </c>
      <c r="C602" t="s">
        <v>5003</v>
      </c>
      <c r="D602" t="s">
        <v>22</v>
      </c>
      <c r="E602" t="s">
        <v>363</v>
      </c>
      <c r="F602">
        <v>8</v>
      </c>
      <c r="G602" s="1">
        <v>44265</v>
      </c>
      <c r="H602" t="s">
        <v>23</v>
      </c>
      <c r="I602" s="1">
        <v>31336</v>
      </c>
      <c r="J602" t="s">
        <v>372</v>
      </c>
      <c r="K602" t="s">
        <v>20</v>
      </c>
      <c r="L602" t="s">
        <v>660</v>
      </c>
      <c r="M602">
        <v>2056</v>
      </c>
      <c r="N602">
        <v>2045</v>
      </c>
      <c r="O602">
        <f t="shared" si="9"/>
        <v>2045</v>
      </c>
    </row>
    <row r="603" spans="1:15">
      <c r="A603">
        <v>602</v>
      </c>
      <c r="B603">
        <v>24038</v>
      </c>
      <c r="C603" t="s">
        <v>5004</v>
      </c>
      <c r="D603" t="s">
        <v>22</v>
      </c>
      <c r="E603" t="s">
        <v>363</v>
      </c>
      <c r="F603">
        <v>8</v>
      </c>
      <c r="G603" s="1">
        <v>44265</v>
      </c>
      <c r="H603" t="s">
        <v>23</v>
      </c>
      <c r="I603" s="1">
        <v>31336</v>
      </c>
      <c r="J603" t="s">
        <v>273</v>
      </c>
      <c r="K603" t="s">
        <v>20</v>
      </c>
      <c r="L603" t="s">
        <v>274</v>
      </c>
      <c r="M603">
        <v>2056</v>
      </c>
      <c r="N603">
        <v>2045</v>
      </c>
      <c r="O603">
        <f t="shared" si="9"/>
        <v>2045</v>
      </c>
    </row>
    <row r="604" spans="1:15">
      <c r="A604">
        <v>603</v>
      </c>
      <c r="B604">
        <v>24055</v>
      </c>
      <c r="C604" t="s">
        <v>5005</v>
      </c>
      <c r="D604" t="s">
        <v>195</v>
      </c>
      <c r="E604" t="s">
        <v>363</v>
      </c>
      <c r="F604">
        <v>8</v>
      </c>
      <c r="G604" s="1">
        <v>44265</v>
      </c>
      <c r="H604" t="s">
        <v>23</v>
      </c>
      <c r="I604" s="1">
        <v>32828</v>
      </c>
      <c r="J604" t="s">
        <v>43</v>
      </c>
      <c r="K604" t="s">
        <v>20</v>
      </c>
      <c r="L604" t="s">
        <v>44</v>
      </c>
      <c r="M604">
        <v>2056</v>
      </c>
      <c r="N604">
        <v>2049</v>
      </c>
      <c r="O604">
        <f t="shared" si="9"/>
        <v>2049</v>
      </c>
    </row>
    <row r="605" spans="1:15">
      <c r="A605">
        <v>604</v>
      </c>
      <c r="B605">
        <v>24091</v>
      </c>
      <c r="C605" t="s">
        <v>5006</v>
      </c>
      <c r="D605" t="s">
        <v>195</v>
      </c>
      <c r="E605" t="s">
        <v>363</v>
      </c>
      <c r="F605">
        <v>8</v>
      </c>
      <c r="G605" s="1">
        <v>44265</v>
      </c>
      <c r="H605" t="s">
        <v>23</v>
      </c>
      <c r="I605" s="1">
        <v>33620</v>
      </c>
      <c r="J605" t="s">
        <v>24</v>
      </c>
      <c r="K605" t="s">
        <v>20</v>
      </c>
      <c r="L605" t="s">
        <v>19</v>
      </c>
      <c r="M605">
        <v>2056</v>
      </c>
      <c r="N605">
        <v>2052</v>
      </c>
      <c r="O605">
        <f t="shared" si="9"/>
        <v>2052</v>
      </c>
    </row>
    <row r="606" spans="1:15">
      <c r="A606">
        <v>605</v>
      </c>
      <c r="B606">
        <v>24085</v>
      </c>
      <c r="C606" t="s">
        <v>5007</v>
      </c>
      <c r="D606" t="s">
        <v>195</v>
      </c>
      <c r="E606" t="s">
        <v>363</v>
      </c>
      <c r="F606">
        <v>8</v>
      </c>
      <c r="G606" s="1">
        <v>44265</v>
      </c>
      <c r="H606" t="s">
        <v>23</v>
      </c>
      <c r="I606" s="1">
        <v>32006</v>
      </c>
      <c r="J606" t="s">
        <v>4417</v>
      </c>
      <c r="K606" t="s">
        <v>20</v>
      </c>
      <c r="L606" t="s">
        <v>101</v>
      </c>
      <c r="M606">
        <v>2056</v>
      </c>
      <c r="N606">
        <v>2047</v>
      </c>
      <c r="O606">
        <f t="shared" si="9"/>
        <v>2047</v>
      </c>
    </row>
    <row r="607" spans="1:15">
      <c r="A607">
        <v>606</v>
      </c>
      <c r="B607">
        <v>24033</v>
      </c>
      <c r="C607" t="s">
        <v>5008</v>
      </c>
      <c r="D607" t="s">
        <v>22</v>
      </c>
      <c r="E607" t="s">
        <v>363</v>
      </c>
      <c r="F607">
        <v>8</v>
      </c>
      <c r="G607" s="1">
        <v>44265</v>
      </c>
      <c r="H607" t="s">
        <v>23</v>
      </c>
      <c r="I607" s="1">
        <v>30515</v>
      </c>
      <c r="J607" t="s">
        <v>1590</v>
      </c>
      <c r="K607" t="s">
        <v>20</v>
      </c>
      <c r="L607" t="s">
        <v>660</v>
      </c>
      <c r="M607">
        <v>2056</v>
      </c>
      <c r="N607">
        <v>2043</v>
      </c>
      <c r="O607">
        <f t="shared" si="9"/>
        <v>2043</v>
      </c>
    </row>
    <row r="608" spans="1:15">
      <c r="A608">
        <v>607</v>
      </c>
      <c r="B608">
        <v>24071</v>
      </c>
      <c r="C608" t="s">
        <v>5009</v>
      </c>
      <c r="D608" t="s">
        <v>22</v>
      </c>
      <c r="E608" t="s">
        <v>363</v>
      </c>
      <c r="F608">
        <v>8</v>
      </c>
      <c r="G608" s="1">
        <v>44265</v>
      </c>
      <c r="H608" t="s">
        <v>23</v>
      </c>
      <c r="I608" s="1">
        <v>31704</v>
      </c>
      <c r="J608" t="s">
        <v>111</v>
      </c>
      <c r="K608" t="s">
        <v>20</v>
      </c>
      <c r="L608" t="s">
        <v>37</v>
      </c>
      <c r="M608">
        <v>2056</v>
      </c>
      <c r="N608">
        <v>2046</v>
      </c>
      <c r="O608">
        <f t="shared" si="9"/>
        <v>2046</v>
      </c>
    </row>
    <row r="609" spans="1:15">
      <c r="A609">
        <v>608</v>
      </c>
      <c r="B609">
        <v>24022</v>
      </c>
      <c r="C609" t="s">
        <v>5010</v>
      </c>
      <c r="D609" t="s">
        <v>22</v>
      </c>
      <c r="E609" t="s">
        <v>363</v>
      </c>
      <c r="F609">
        <v>8</v>
      </c>
      <c r="G609" s="1">
        <v>44265</v>
      </c>
      <c r="H609" t="s">
        <v>23</v>
      </c>
      <c r="I609" s="1">
        <v>30001</v>
      </c>
      <c r="J609" t="s">
        <v>273</v>
      </c>
      <c r="K609" t="s">
        <v>20</v>
      </c>
      <c r="L609" t="s">
        <v>274</v>
      </c>
      <c r="M609">
        <v>2056</v>
      </c>
      <c r="N609">
        <v>2042</v>
      </c>
      <c r="O609">
        <f t="shared" si="9"/>
        <v>2042</v>
      </c>
    </row>
    <row r="610" spans="1:15">
      <c r="A610">
        <v>609</v>
      </c>
      <c r="B610">
        <v>24203</v>
      </c>
      <c r="C610" t="s">
        <v>5011</v>
      </c>
      <c r="D610" t="s">
        <v>22</v>
      </c>
      <c r="E610" t="s">
        <v>363</v>
      </c>
      <c r="F610">
        <v>8</v>
      </c>
      <c r="G610" s="1">
        <v>44265</v>
      </c>
      <c r="H610" t="s">
        <v>23</v>
      </c>
      <c r="I610" s="1">
        <v>31125</v>
      </c>
      <c r="J610" t="s">
        <v>81</v>
      </c>
      <c r="K610" t="s">
        <v>20</v>
      </c>
      <c r="L610" t="s">
        <v>44</v>
      </c>
      <c r="M610">
        <v>2056</v>
      </c>
      <c r="N610">
        <v>2045</v>
      </c>
      <c r="O610">
        <f t="shared" si="9"/>
        <v>2045</v>
      </c>
    </row>
    <row r="611" spans="1:15">
      <c r="A611">
        <v>610</v>
      </c>
      <c r="B611">
        <v>24040</v>
      </c>
      <c r="C611" t="s">
        <v>5012</v>
      </c>
      <c r="D611" t="s">
        <v>22</v>
      </c>
      <c r="E611" t="s">
        <v>363</v>
      </c>
      <c r="F611">
        <v>8</v>
      </c>
      <c r="G611" s="1">
        <v>44265</v>
      </c>
      <c r="H611" t="s">
        <v>23</v>
      </c>
      <c r="I611" s="1">
        <v>29483</v>
      </c>
      <c r="J611" t="s">
        <v>24</v>
      </c>
      <c r="K611" t="s">
        <v>20</v>
      </c>
      <c r="L611" t="s">
        <v>19</v>
      </c>
      <c r="M611">
        <v>2056</v>
      </c>
      <c r="N611">
        <v>2040</v>
      </c>
      <c r="O611">
        <f t="shared" si="9"/>
        <v>2040</v>
      </c>
    </row>
    <row r="612" spans="1:15">
      <c r="A612">
        <v>611</v>
      </c>
      <c r="B612">
        <v>24080</v>
      </c>
      <c r="C612" t="s">
        <v>5013</v>
      </c>
      <c r="D612" t="s">
        <v>22</v>
      </c>
      <c r="E612" t="s">
        <v>363</v>
      </c>
      <c r="F612">
        <v>8</v>
      </c>
      <c r="G612" s="1">
        <v>44265</v>
      </c>
      <c r="H612" t="s">
        <v>23</v>
      </c>
      <c r="I612" s="1">
        <v>31674</v>
      </c>
      <c r="J612" t="s">
        <v>5014</v>
      </c>
      <c r="K612" t="s">
        <v>20</v>
      </c>
      <c r="L612" t="s">
        <v>660</v>
      </c>
      <c r="M612">
        <v>2056</v>
      </c>
      <c r="N612">
        <v>2046</v>
      </c>
      <c r="O612">
        <f t="shared" si="9"/>
        <v>2046</v>
      </c>
    </row>
    <row r="613" spans="1:15">
      <c r="A613">
        <v>612</v>
      </c>
      <c r="B613">
        <v>24127</v>
      </c>
      <c r="C613" t="s">
        <v>5015</v>
      </c>
      <c r="D613" t="s">
        <v>195</v>
      </c>
      <c r="E613" t="s">
        <v>363</v>
      </c>
      <c r="F613">
        <v>8</v>
      </c>
      <c r="G613" s="1">
        <v>44265</v>
      </c>
      <c r="H613" t="s">
        <v>23</v>
      </c>
      <c r="I613" s="1">
        <v>32406</v>
      </c>
      <c r="J613" t="s">
        <v>531</v>
      </c>
      <c r="K613" t="s">
        <v>20</v>
      </c>
      <c r="L613" t="s">
        <v>37</v>
      </c>
      <c r="M613">
        <v>2056</v>
      </c>
      <c r="N613">
        <v>2048</v>
      </c>
      <c r="O613">
        <f t="shared" si="9"/>
        <v>2048</v>
      </c>
    </row>
    <row r="614" spans="1:15">
      <c r="A614">
        <v>613</v>
      </c>
      <c r="B614">
        <v>24049</v>
      </c>
      <c r="C614" t="s">
        <v>5016</v>
      </c>
      <c r="D614" t="s">
        <v>16</v>
      </c>
      <c r="E614" t="s">
        <v>363</v>
      </c>
      <c r="F614">
        <v>8</v>
      </c>
      <c r="G614" s="1">
        <v>44265</v>
      </c>
      <c r="H614" t="s">
        <v>18</v>
      </c>
      <c r="I614" s="1">
        <v>33167</v>
      </c>
      <c r="J614" t="s">
        <v>4575</v>
      </c>
      <c r="K614" t="s">
        <v>20</v>
      </c>
      <c r="L614" t="s">
        <v>58</v>
      </c>
      <c r="M614">
        <v>2056</v>
      </c>
      <c r="N614">
        <v>2050</v>
      </c>
      <c r="O614">
        <f t="shared" si="9"/>
        <v>2050</v>
      </c>
    </row>
    <row r="615" spans="1:15">
      <c r="A615">
        <v>614</v>
      </c>
      <c r="B615">
        <v>24169</v>
      </c>
      <c r="C615" t="s">
        <v>5017</v>
      </c>
      <c r="D615" t="s">
        <v>22</v>
      </c>
      <c r="E615" t="s">
        <v>363</v>
      </c>
      <c r="F615">
        <v>8</v>
      </c>
      <c r="G615" s="1">
        <v>44265</v>
      </c>
      <c r="H615" t="s">
        <v>23</v>
      </c>
      <c r="I615" s="1">
        <v>31037</v>
      </c>
      <c r="J615" t="s">
        <v>273</v>
      </c>
      <c r="K615" t="s">
        <v>20</v>
      </c>
      <c r="L615" t="s">
        <v>274</v>
      </c>
      <c r="M615">
        <v>2056</v>
      </c>
      <c r="N615">
        <v>2044</v>
      </c>
      <c r="O615">
        <f t="shared" si="9"/>
        <v>2044</v>
      </c>
    </row>
    <row r="616" spans="1:15">
      <c r="A616">
        <v>615</v>
      </c>
      <c r="B616">
        <v>24062</v>
      </c>
      <c r="C616" t="s">
        <v>5018</v>
      </c>
      <c r="D616" t="s">
        <v>195</v>
      </c>
      <c r="E616" t="s">
        <v>363</v>
      </c>
      <c r="F616">
        <v>8</v>
      </c>
      <c r="G616" s="1">
        <v>44265</v>
      </c>
      <c r="H616" t="s">
        <v>23</v>
      </c>
      <c r="I616" s="1">
        <v>33593</v>
      </c>
      <c r="J616" t="s">
        <v>386</v>
      </c>
      <c r="K616" t="s">
        <v>20</v>
      </c>
      <c r="L616" t="s">
        <v>387</v>
      </c>
      <c r="M616">
        <v>2056</v>
      </c>
      <c r="N616">
        <v>2051</v>
      </c>
      <c r="O616">
        <f t="shared" si="9"/>
        <v>2051</v>
      </c>
    </row>
    <row r="617" spans="1:15">
      <c r="A617">
        <v>616</v>
      </c>
      <c r="B617">
        <v>24061</v>
      </c>
      <c r="C617" t="s">
        <v>5019</v>
      </c>
      <c r="D617" t="s">
        <v>22</v>
      </c>
      <c r="E617" t="s">
        <v>363</v>
      </c>
      <c r="F617">
        <v>8</v>
      </c>
      <c r="G617" s="1">
        <v>44265</v>
      </c>
      <c r="H617" t="s">
        <v>23</v>
      </c>
      <c r="I617" s="1">
        <v>30703</v>
      </c>
      <c r="J617" t="s">
        <v>878</v>
      </c>
      <c r="K617" t="s">
        <v>20</v>
      </c>
      <c r="L617" t="s">
        <v>39</v>
      </c>
      <c r="M617">
        <v>2056</v>
      </c>
      <c r="N617">
        <v>2044</v>
      </c>
      <c r="O617">
        <f t="shared" si="9"/>
        <v>2044</v>
      </c>
    </row>
    <row r="618" spans="1:15">
      <c r="A618">
        <v>617</v>
      </c>
      <c r="B618">
        <v>24030</v>
      </c>
      <c r="C618" t="s">
        <v>5020</v>
      </c>
      <c r="D618" t="s">
        <v>22</v>
      </c>
      <c r="E618" t="s">
        <v>363</v>
      </c>
      <c r="F618">
        <v>8</v>
      </c>
      <c r="G618" s="1">
        <v>44265</v>
      </c>
      <c r="H618" t="s">
        <v>23</v>
      </c>
      <c r="I618" s="1">
        <v>31615</v>
      </c>
      <c r="J618" t="s">
        <v>5021</v>
      </c>
      <c r="K618" t="s">
        <v>20</v>
      </c>
      <c r="L618" t="s">
        <v>101</v>
      </c>
      <c r="M618">
        <v>2056</v>
      </c>
      <c r="N618">
        <v>2046</v>
      </c>
      <c r="O618">
        <f t="shared" si="9"/>
        <v>2046</v>
      </c>
    </row>
    <row r="619" spans="1:15">
      <c r="A619">
        <v>618</v>
      </c>
      <c r="B619">
        <v>24031</v>
      </c>
      <c r="C619" t="s">
        <v>5022</v>
      </c>
      <c r="D619" t="s">
        <v>22</v>
      </c>
      <c r="E619" t="s">
        <v>363</v>
      </c>
      <c r="F619">
        <v>8</v>
      </c>
      <c r="G619" s="1">
        <v>44265</v>
      </c>
      <c r="H619" t="s">
        <v>23</v>
      </c>
      <c r="I619" s="1">
        <v>27263</v>
      </c>
      <c r="J619" t="s">
        <v>5023</v>
      </c>
      <c r="K619" t="s">
        <v>20</v>
      </c>
      <c r="L619" t="s">
        <v>959</v>
      </c>
      <c r="M619">
        <v>2056</v>
      </c>
      <c r="N619">
        <v>2034</v>
      </c>
      <c r="O619">
        <f t="shared" si="9"/>
        <v>2034</v>
      </c>
    </row>
    <row r="620" spans="1:15">
      <c r="A620">
        <v>619</v>
      </c>
      <c r="B620">
        <v>24058</v>
      </c>
      <c r="C620" t="s">
        <v>5024</v>
      </c>
      <c r="D620" t="s">
        <v>22</v>
      </c>
      <c r="E620" t="s">
        <v>363</v>
      </c>
      <c r="F620">
        <v>8</v>
      </c>
      <c r="G620" s="1">
        <v>44265</v>
      </c>
      <c r="H620" t="s">
        <v>23</v>
      </c>
      <c r="I620" s="1">
        <v>31769</v>
      </c>
      <c r="J620" t="s">
        <v>684</v>
      </c>
      <c r="K620" t="s">
        <v>20</v>
      </c>
      <c r="L620" t="s">
        <v>101</v>
      </c>
      <c r="M620">
        <v>2056</v>
      </c>
      <c r="N620">
        <v>2046</v>
      </c>
      <c r="O620">
        <f t="shared" si="9"/>
        <v>2046</v>
      </c>
    </row>
    <row r="621" spans="1:15">
      <c r="A621">
        <v>620</v>
      </c>
      <c r="B621">
        <v>23890</v>
      </c>
      <c r="C621" t="s">
        <v>5025</v>
      </c>
      <c r="D621" t="s">
        <v>22</v>
      </c>
      <c r="E621" t="s">
        <v>363</v>
      </c>
      <c r="F621">
        <v>8</v>
      </c>
      <c r="G621" s="1">
        <v>44265</v>
      </c>
      <c r="H621" t="s">
        <v>23</v>
      </c>
      <c r="I621" s="1">
        <v>33961</v>
      </c>
      <c r="J621" t="s">
        <v>5026</v>
      </c>
      <c r="K621" t="s">
        <v>20</v>
      </c>
      <c r="L621" t="s">
        <v>101</v>
      </c>
      <c r="M621">
        <v>2056</v>
      </c>
      <c r="N621">
        <v>2052</v>
      </c>
      <c r="O621">
        <f t="shared" si="9"/>
        <v>2052</v>
      </c>
    </row>
    <row r="622" spans="1:15">
      <c r="A622">
        <v>621</v>
      </c>
      <c r="B622">
        <v>24157</v>
      </c>
      <c r="C622" t="s">
        <v>5027</v>
      </c>
      <c r="D622" t="s">
        <v>22</v>
      </c>
      <c r="E622" t="s">
        <v>363</v>
      </c>
      <c r="F622">
        <v>8</v>
      </c>
      <c r="G622" s="1">
        <v>44265</v>
      </c>
      <c r="H622" t="s">
        <v>23</v>
      </c>
      <c r="I622" s="1">
        <v>33473</v>
      </c>
      <c r="J622" t="s">
        <v>273</v>
      </c>
      <c r="K622" t="s">
        <v>20</v>
      </c>
      <c r="L622" t="s">
        <v>19</v>
      </c>
      <c r="M622">
        <v>2056</v>
      </c>
      <c r="N622">
        <v>2051</v>
      </c>
      <c r="O622">
        <f t="shared" si="9"/>
        <v>2051</v>
      </c>
    </row>
    <row r="623" spans="1:15">
      <c r="A623">
        <v>622</v>
      </c>
      <c r="B623">
        <v>24063</v>
      </c>
      <c r="C623" t="s">
        <v>5028</v>
      </c>
      <c r="D623" t="s">
        <v>22</v>
      </c>
      <c r="E623" t="s">
        <v>363</v>
      </c>
      <c r="F623">
        <v>8</v>
      </c>
      <c r="G623" s="1">
        <v>44265</v>
      </c>
      <c r="H623" t="s">
        <v>23</v>
      </c>
      <c r="I623" s="1">
        <v>27783</v>
      </c>
      <c r="J623" t="s">
        <v>5029</v>
      </c>
      <c r="K623" t="s">
        <v>20</v>
      </c>
      <c r="L623" t="s">
        <v>101</v>
      </c>
      <c r="M623">
        <v>2056</v>
      </c>
      <c r="N623">
        <v>2036</v>
      </c>
      <c r="O623">
        <f t="shared" si="9"/>
        <v>2036</v>
      </c>
    </row>
    <row r="624" spans="1:15">
      <c r="A624">
        <v>623</v>
      </c>
      <c r="B624">
        <v>24047</v>
      </c>
      <c r="C624" t="s">
        <v>5030</v>
      </c>
      <c r="D624" t="s">
        <v>22</v>
      </c>
      <c r="E624" t="s">
        <v>363</v>
      </c>
      <c r="F624">
        <v>8</v>
      </c>
      <c r="G624" s="1">
        <v>44265</v>
      </c>
      <c r="H624" t="s">
        <v>23</v>
      </c>
      <c r="I624" s="1">
        <v>31921</v>
      </c>
      <c r="J624" t="s">
        <v>4144</v>
      </c>
      <c r="K624" t="s">
        <v>20</v>
      </c>
      <c r="L624" t="s">
        <v>58</v>
      </c>
      <c r="M624">
        <v>2056</v>
      </c>
      <c r="N624">
        <v>2047</v>
      </c>
      <c r="O624">
        <f t="shared" si="9"/>
        <v>2047</v>
      </c>
    </row>
    <row r="625" spans="1:15">
      <c r="A625">
        <v>624</v>
      </c>
      <c r="B625">
        <v>24053</v>
      </c>
      <c r="C625" t="s">
        <v>5031</v>
      </c>
      <c r="D625" t="s">
        <v>641</v>
      </c>
      <c r="E625" t="s">
        <v>363</v>
      </c>
      <c r="F625">
        <v>8</v>
      </c>
      <c r="G625" s="1">
        <v>45224</v>
      </c>
      <c r="H625" t="s">
        <v>18</v>
      </c>
      <c r="I625" s="1">
        <v>30461</v>
      </c>
      <c r="J625" t="s">
        <v>273</v>
      </c>
      <c r="K625" t="s">
        <v>20</v>
      </c>
      <c r="L625" t="s">
        <v>274</v>
      </c>
      <c r="M625">
        <v>2058</v>
      </c>
      <c r="N625">
        <v>2043</v>
      </c>
      <c r="O625">
        <f t="shared" si="9"/>
        <v>2043</v>
      </c>
    </row>
    <row r="626" spans="1:15">
      <c r="A626">
        <v>625</v>
      </c>
      <c r="B626">
        <v>24128</v>
      </c>
      <c r="C626" t="s">
        <v>5032</v>
      </c>
      <c r="D626" t="s">
        <v>22</v>
      </c>
      <c r="E626" t="s">
        <v>363</v>
      </c>
      <c r="F626">
        <v>8</v>
      </c>
      <c r="G626" s="1">
        <v>44265</v>
      </c>
      <c r="H626" t="s">
        <v>23</v>
      </c>
      <c r="I626" s="1">
        <v>27570</v>
      </c>
      <c r="J626" t="s">
        <v>1083</v>
      </c>
      <c r="K626" t="s">
        <v>20</v>
      </c>
      <c r="L626" t="s">
        <v>573</v>
      </c>
      <c r="M626">
        <v>2056</v>
      </c>
      <c r="N626">
        <v>2035</v>
      </c>
      <c r="O626">
        <f t="shared" si="9"/>
        <v>2035</v>
      </c>
    </row>
    <row r="627" spans="1:15">
      <c r="A627">
        <v>626</v>
      </c>
      <c r="B627">
        <v>23826</v>
      </c>
      <c r="C627" t="s">
        <v>5033</v>
      </c>
      <c r="D627" t="s">
        <v>22</v>
      </c>
      <c r="E627" t="s">
        <v>363</v>
      </c>
      <c r="F627">
        <v>8</v>
      </c>
      <c r="G627" s="1">
        <v>44265</v>
      </c>
      <c r="H627" t="s">
        <v>23</v>
      </c>
      <c r="I627" s="1">
        <v>32291</v>
      </c>
      <c r="J627" t="s">
        <v>273</v>
      </c>
      <c r="K627" t="s">
        <v>20</v>
      </c>
      <c r="L627" t="s">
        <v>274</v>
      </c>
      <c r="M627">
        <v>2056</v>
      </c>
      <c r="N627">
        <v>2048</v>
      </c>
      <c r="O627">
        <f t="shared" si="9"/>
        <v>2048</v>
      </c>
    </row>
    <row r="628" spans="1:15">
      <c r="A628">
        <v>627</v>
      </c>
      <c r="B628">
        <v>24001</v>
      </c>
      <c r="C628" t="s">
        <v>5034</v>
      </c>
      <c r="D628" t="s">
        <v>22</v>
      </c>
      <c r="E628" t="s">
        <v>361</v>
      </c>
      <c r="F628">
        <v>8</v>
      </c>
      <c r="G628" s="1">
        <v>44265</v>
      </c>
      <c r="H628" t="s">
        <v>23</v>
      </c>
      <c r="I628" s="1">
        <v>31012</v>
      </c>
      <c r="J628" t="s">
        <v>273</v>
      </c>
      <c r="K628" t="s">
        <v>20</v>
      </c>
      <c r="L628" t="s">
        <v>274</v>
      </c>
      <c r="M628">
        <v>2056</v>
      </c>
      <c r="N628">
        <v>2044</v>
      </c>
      <c r="O628">
        <f t="shared" si="9"/>
        <v>2044</v>
      </c>
    </row>
    <row r="629" spans="1:15">
      <c r="A629">
        <v>628</v>
      </c>
      <c r="B629">
        <v>24043</v>
      </c>
      <c r="C629" t="s">
        <v>5035</v>
      </c>
      <c r="D629" t="s">
        <v>16</v>
      </c>
      <c r="E629" t="s">
        <v>363</v>
      </c>
      <c r="F629">
        <v>8</v>
      </c>
      <c r="G629" s="1">
        <v>44265</v>
      </c>
      <c r="H629" t="s">
        <v>18</v>
      </c>
      <c r="I629" s="1">
        <v>31497</v>
      </c>
      <c r="J629" t="s">
        <v>273</v>
      </c>
      <c r="K629" t="s">
        <v>20</v>
      </c>
      <c r="L629" t="s">
        <v>274</v>
      </c>
      <c r="M629">
        <v>2056</v>
      </c>
      <c r="N629">
        <v>2046</v>
      </c>
      <c r="O629">
        <f t="shared" si="9"/>
        <v>2046</v>
      </c>
    </row>
    <row r="630" spans="1:15">
      <c r="A630">
        <v>629</v>
      </c>
      <c r="B630">
        <v>24082</v>
      </c>
      <c r="C630" t="s">
        <v>5036</v>
      </c>
      <c r="D630" t="s">
        <v>22</v>
      </c>
      <c r="E630" t="s">
        <v>363</v>
      </c>
      <c r="F630">
        <v>8</v>
      </c>
      <c r="G630" s="1">
        <v>44265</v>
      </c>
      <c r="H630" t="s">
        <v>23</v>
      </c>
      <c r="I630" s="1">
        <v>31923</v>
      </c>
      <c r="J630" t="s">
        <v>280</v>
      </c>
      <c r="K630" t="s">
        <v>20</v>
      </c>
      <c r="L630" t="s">
        <v>58</v>
      </c>
      <c r="M630">
        <v>2056</v>
      </c>
      <c r="N630">
        <v>2047</v>
      </c>
      <c r="O630">
        <f t="shared" si="9"/>
        <v>2047</v>
      </c>
    </row>
    <row r="631" spans="1:15">
      <c r="A631">
        <v>630</v>
      </c>
      <c r="B631">
        <v>24131</v>
      </c>
      <c r="C631" t="s">
        <v>5037</v>
      </c>
      <c r="D631" t="s">
        <v>22</v>
      </c>
      <c r="E631" t="s">
        <v>363</v>
      </c>
      <c r="F631">
        <v>8</v>
      </c>
      <c r="G631" s="1">
        <v>44265</v>
      </c>
      <c r="H631" t="s">
        <v>23</v>
      </c>
      <c r="I631" s="1">
        <v>33843</v>
      </c>
      <c r="J631" t="s">
        <v>19</v>
      </c>
      <c r="K631" t="s">
        <v>20</v>
      </c>
      <c r="L631" t="s">
        <v>19</v>
      </c>
      <c r="M631">
        <v>2056</v>
      </c>
      <c r="N631">
        <v>2052</v>
      </c>
      <c r="O631">
        <f t="shared" si="9"/>
        <v>2052</v>
      </c>
    </row>
    <row r="632" spans="1:15">
      <c r="A632">
        <v>631</v>
      </c>
      <c r="B632">
        <v>24070</v>
      </c>
      <c r="C632" t="s">
        <v>5038</v>
      </c>
      <c r="D632" t="s">
        <v>22</v>
      </c>
      <c r="E632" t="s">
        <v>363</v>
      </c>
      <c r="F632">
        <v>8</v>
      </c>
      <c r="G632" s="1">
        <v>44265</v>
      </c>
      <c r="H632" t="s">
        <v>23</v>
      </c>
      <c r="I632" s="1">
        <v>28518</v>
      </c>
      <c r="J632" t="s">
        <v>286</v>
      </c>
      <c r="K632" t="s">
        <v>20</v>
      </c>
      <c r="L632" t="s">
        <v>39</v>
      </c>
      <c r="M632">
        <v>2056</v>
      </c>
      <c r="N632">
        <v>2038</v>
      </c>
      <c r="O632">
        <f t="shared" si="9"/>
        <v>2038</v>
      </c>
    </row>
    <row r="633" spans="1:15">
      <c r="A633">
        <v>632</v>
      </c>
      <c r="B633">
        <v>24149</v>
      </c>
      <c r="C633" t="s">
        <v>5039</v>
      </c>
      <c r="D633" t="s">
        <v>22</v>
      </c>
      <c r="E633" t="s">
        <v>363</v>
      </c>
      <c r="F633">
        <v>8</v>
      </c>
      <c r="G633" s="1">
        <v>44265</v>
      </c>
      <c r="H633" t="s">
        <v>23</v>
      </c>
      <c r="I633" s="1">
        <v>31499</v>
      </c>
      <c r="J633" t="s">
        <v>5040</v>
      </c>
      <c r="K633" t="s">
        <v>27</v>
      </c>
      <c r="L633" t="s">
        <v>5041</v>
      </c>
      <c r="M633">
        <v>2056</v>
      </c>
      <c r="N633">
        <v>2046</v>
      </c>
      <c r="O633">
        <f t="shared" si="9"/>
        <v>2046</v>
      </c>
    </row>
    <row r="634" spans="1:15">
      <c r="A634">
        <v>633</v>
      </c>
      <c r="B634">
        <v>24099</v>
      </c>
      <c r="C634" t="s">
        <v>5042</v>
      </c>
      <c r="D634" t="s">
        <v>22</v>
      </c>
      <c r="E634" t="s">
        <v>363</v>
      </c>
      <c r="F634">
        <v>8</v>
      </c>
      <c r="G634" s="1">
        <v>44265</v>
      </c>
      <c r="H634" t="s">
        <v>23</v>
      </c>
      <c r="I634" s="1">
        <v>30129</v>
      </c>
      <c r="J634" t="s">
        <v>1506</v>
      </c>
      <c r="K634" t="s">
        <v>20</v>
      </c>
      <c r="L634" t="s">
        <v>660</v>
      </c>
      <c r="M634">
        <v>2056</v>
      </c>
      <c r="N634">
        <v>2042</v>
      </c>
      <c r="O634">
        <f t="shared" si="9"/>
        <v>2042</v>
      </c>
    </row>
    <row r="635" spans="1:15">
      <c r="A635">
        <v>634</v>
      </c>
      <c r="B635">
        <v>24035</v>
      </c>
      <c r="C635" t="s">
        <v>5043</v>
      </c>
      <c r="D635" t="s">
        <v>22</v>
      </c>
      <c r="E635" t="s">
        <v>363</v>
      </c>
      <c r="F635">
        <v>8</v>
      </c>
      <c r="G635" s="1">
        <v>44265</v>
      </c>
      <c r="H635" t="s">
        <v>23</v>
      </c>
      <c r="I635" s="1">
        <v>31349</v>
      </c>
      <c r="J635" t="s">
        <v>5044</v>
      </c>
      <c r="K635" t="s">
        <v>695</v>
      </c>
      <c r="L635" t="s">
        <v>5045</v>
      </c>
      <c r="M635">
        <v>2056</v>
      </c>
      <c r="N635">
        <v>2045</v>
      </c>
      <c r="O635">
        <f t="shared" si="9"/>
        <v>2045</v>
      </c>
    </row>
    <row r="636" spans="1:15">
      <c r="A636">
        <v>635</v>
      </c>
      <c r="B636">
        <v>24097</v>
      </c>
      <c r="C636" t="s">
        <v>5046</v>
      </c>
      <c r="D636" t="s">
        <v>195</v>
      </c>
      <c r="E636" t="s">
        <v>363</v>
      </c>
      <c r="F636">
        <v>8</v>
      </c>
      <c r="G636" s="1">
        <v>44265</v>
      </c>
      <c r="H636" t="s">
        <v>23</v>
      </c>
      <c r="I636" s="1">
        <v>35610</v>
      </c>
      <c r="J636" t="s">
        <v>944</v>
      </c>
      <c r="K636" t="s">
        <v>358</v>
      </c>
      <c r="L636" t="s">
        <v>941</v>
      </c>
      <c r="M636">
        <v>2056</v>
      </c>
      <c r="N636">
        <v>2057</v>
      </c>
      <c r="O636">
        <f t="shared" si="9"/>
        <v>2056</v>
      </c>
    </row>
    <row r="637" spans="1:15">
      <c r="A637">
        <v>636</v>
      </c>
      <c r="B637">
        <v>24034</v>
      </c>
      <c r="C637" t="s">
        <v>5047</v>
      </c>
      <c r="D637" t="s">
        <v>22</v>
      </c>
      <c r="E637" t="s">
        <v>363</v>
      </c>
      <c r="F637">
        <v>8</v>
      </c>
      <c r="G637" s="1">
        <v>44265</v>
      </c>
      <c r="H637" t="s">
        <v>23</v>
      </c>
      <c r="I637" s="1">
        <v>30496</v>
      </c>
      <c r="J637" t="s">
        <v>19</v>
      </c>
      <c r="K637" t="s">
        <v>20</v>
      </c>
      <c r="L637" t="s">
        <v>274</v>
      </c>
      <c r="M637">
        <v>2056</v>
      </c>
      <c r="N637">
        <v>2043</v>
      </c>
      <c r="O637">
        <f t="shared" si="9"/>
        <v>2043</v>
      </c>
    </row>
    <row r="638" spans="1:15">
      <c r="A638">
        <v>637</v>
      </c>
      <c r="B638">
        <v>23391</v>
      </c>
      <c r="C638" t="s">
        <v>5048</v>
      </c>
      <c r="D638" t="s">
        <v>16</v>
      </c>
      <c r="E638" t="s">
        <v>363</v>
      </c>
      <c r="F638">
        <v>8</v>
      </c>
      <c r="G638" s="1">
        <v>44265</v>
      </c>
      <c r="H638" t="s">
        <v>18</v>
      </c>
      <c r="I638" s="1">
        <v>33935</v>
      </c>
      <c r="J638" t="s">
        <v>1296</v>
      </c>
      <c r="K638" t="s">
        <v>20</v>
      </c>
      <c r="L638" t="s">
        <v>101</v>
      </c>
      <c r="M638">
        <v>2056</v>
      </c>
      <c r="N638">
        <v>2052</v>
      </c>
      <c r="O638">
        <f t="shared" si="9"/>
        <v>2052</v>
      </c>
    </row>
    <row r="639" spans="1:15">
      <c r="A639">
        <v>638</v>
      </c>
      <c r="B639">
        <v>13595</v>
      </c>
      <c r="C639" t="s">
        <v>5049</v>
      </c>
      <c r="D639" t="s">
        <v>16</v>
      </c>
      <c r="E639" t="s">
        <v>363</v>
      </c>
      <c r="F639">
        <v>8</v>
      </c>
      <c r="G639" s="1">
        <v>39479</v>
      </c>
      <c r="H639" t="s">
        <v>18</v>
      </c>
      <c r="I639" s="1">
        <v>28018</v>
      </c>
      <c r="J639" t="s">
        <v>352</v>
      </c>
      <c r="K639" t="s">
        <v>20</v>
      </c>
      <c r="L639" t="s">
        <v>274</v>
      </c>
      <c r="M639">
        <v>2043</v>
      </c>
      <c r="N639">
        <v>2036</v>
      </c>
      <c r="O639">
        <f t="shared" si="9"/>
        <v>2036</v>
      </c>
    </row>
    <row r="640" spans="1:15">
      <c r="A640">
        <v>639</v>
      </c>
      <c r="B640">
        <v>24223</v>
      </c>
      <c r="C640" t="s">
        <v>5050</v>
      </c>
      <c r="D640" t="s">
        <v>16</v>
      </c>
      <c r="E640" t="s">
        <v>363</v>
      </c>
      <c r="F640">
        <v>8</v>
      </c>
      <c r="G640" s="1">
        <v>44265</v>
      </c>
      <c r="H640" t="s">
        <v>18</v>
      </c>
      <c r="I640" s="1">
        <v>35013</v>
      </c>
      <c r="J640" t="s">
        <v>739</v>
      </c>
      <c r="K640" t="s">
        <v>20</v>
      </c>
      <c r="L640" t="s">
        <v>660</v>
      </c>
      <c r="M640">
        <v>2056</v>
      </c>
      <c r="N640">
        <v>2055</v>
      </c>
      <c r="O640">
        <f t="shared" si="9"/>
        <v>2055</v>
      </c>
    </row>
    <row r="641" spans="1:15">
      <c r="A641">
        <v>640</v>
      </c>
      <c r="B641">
        <v>12791</v>
      </c>
      <c r="C641" t="s">
        <v>5051</v>
      </c>
      <c r="D641" t="s">
        <v>22</v>
      </c>
      <c r="E641" t="s">
        <v>361</v>
      </c>
      <c r="F641">
        <v>8</v>
      </c>
      <c r="G641" s="1">
        <v>39510</v>
      </c>
      <c r="H641" t="s">
        <v>23</v>
      </c>
      <c r="I641" s="1">
        <v>26605</v>
      </c>
      <c r="J641" t="s">
        <v>273</v>
      </c>
      <c r="K641" t="s">
        <v>20</v>
      </c>
      <c r="L641" t="s">
        <v>274</v>
      </c>
      <c r="M641">
        <v>2043</v>
      </c>
      <c r="N641">
        <v>2032</v>
      </c>
      <c r="O641">
        <f t="shared" si="9"/>
        <v>2032</v>
      </c>
    </row>
    <row r="642" spans="1:15">
      <c r="A642">
        <v>641</v>
      </c>
      <c r="B642">
        <v>23765</v>
      </c>
      <c r="C642" t="s">
        <v>5052</v>
      </c>
      <c r="D642" t="s">
        <v>22</v>
      </c>
      <c r="E642" t="s">
        <v>363</v>
      </c>
      <c r="F642">
        <v>8</v>
      </c>
      <c r="G642" s="1">
        <v>44265</v>
      </c>
      <c r="H642" t="s">
        <v>23</v>
      </c>
      <c r="I642" s="1">
        <v>30488</v>
      </c>
      <c r="J642" t="s">
        <v>2326</v>
      </c>
      <c r="K642" t="s">
        <v>20</v>
      </c>
      <c r="L642" t="s">
        <v>407</v>
      </c>
      <c r="M642">
        <v>2056</v>
      </c>
      <c r="N642">
        <v>2043</v>
      </c>
      <c r="O642">
        <f t="shared" si="9"/>
        <v>2043</v>
      </c>
    </row>
    <row r="643" spans="1:15">
      <c r="A643">
        <v>642</v>
      </c>
      <c r="B643">
        <v>2880</v>
      </c>
      <c r="C643" t="s">
        <v>5053</v>
      </c>
      <c r="D643" t="s">
        <v>22</v>
      </c>
      <c r="E643" t="s">
        <v>417</v>
      </c>
      <c r="F643">
        <v>7</v>
      </c>
      <c r="G643" s="1">
        <v>39264</v>
      </c>
      <c r="H643" t="s">
        <v>23</v>
      </c>
      <c r="I643" s="1">
        <v>29696</v>
      </c>
      <c r="J643" t="s">
        <v>1233</v>
      </c>
      <c r="K643" t="s">
        <v>20</v>
      </c>
      <c r="L643" t="s">
        <v>573</v>
      </c>
      <c r="M643">
        <v>2042</v>
      </c>
      <c r="N643">
        <v>2041</v>
      </c>
      <c r="O643">
        <f t="shared" ref="O643:O706" si="10">MIN(M643,N643)</f>
        <v>2041</v>
      </c>
    </row>
    <row r="644" spans="1:15">
      <c r="A644">
        <v>643</v>
      </c>
      <c r="B644">
        <v>3506</v>
      </c>
      <c r="C644" t="s">
        <v>5054</v>
      </c>
      <c r="D644" t="s">
        <v>22</v>
      </c>
      <c r="E644" t="s">
        <v>417</v>
      </c>
      <c r="F644">
        <v>7</v>
      </c>
      <c r="G644" s="1">
        <v>39264</v>
      </c>
      <c r="H644" t="s">
        <v>23</v>
      </c>
      <c r="I644" s="1">
        <v>32417</v>
      </c>
      <c r="J644" t="s">
        <v>578</v>
      </c>
      <c r="K644" t="s">
        <v>20</v>
      </c>
      <c r="L644" t="s">
        <v>93</v>
      </c>
      <c r="M644">
        <v>2042</v>
      </c>
      <c r="N644">
        <v>2048</v>
      </c>
      <c r="O644">
        <f t="shared" si="10"/>
        <v>2042</v>
      </c>
    </row>
    <row r="645" spans="1:15">
      <c r="A645">
        <v>644</v>
      </c>
      <c r="B645">
        <v>5261</v>
      </c>
      <c r="C645" t="s">
        <v>5055</v>
      </c>
      <c r="D645" t="s">
        <v>16</v>
      </c>
      <c r="E645" t="s">
        <v>417</v>
      </c>
      <c r="F645">
        <v>7</v>
      </c>
      <c r="G645" s="1">
        <v>39603</v>
      </c>
      <c r="H645" t="s">
        <v>18</v>
      </c>
      <c r="I645" s="1">
        <v>24983</v>
      </c>
      <c r="J645" t="s">
        <v>4480</v>
      </c>
      <c r="K645" t="s">
        <v>20</v>
      </c>
      <c r="L645" t="s">
        <v>206</v>
      </c>
      <c r="M645">
        <v>2043</v>
      </c>
      <c r="N645">
        <v>2028</v>
      </c>
      <c r="O645">
        <f t="shared" si="10"/>
        <v>2028</v>
      </c>
    </row>
    <row r="646" spans="1:15">
      <c r="A646">
        <v>645</v>
      </c>
      <c r="B646">
        <v>11199</v>
      </c>
      <c r="C646" t="s">
        <v>5056</v>
      </c>
      <c r="D646" t="s">
        <v>22</v>
      </c>
      <c r="E646" t="s">
        <v>417</v>
      </c>
      <c r="F646">
        <v>7</v>
      </c>
      <c r="G646" s="1">
        <v>39479</v>
      </c>
      <c r="H646" t="s">
        <v>18</v>
      </c>
      <c r="I646" s="1">
        <v>27159</v>
      </c>
      <c r="J646" t="s">
        <v>372</v>
      </c>
      <c r="K646" t="s">
        <v>20</v>
      </c>
      <c r="L646" t="s">
        <v>660</v>
      </c>
      <c r="M646">
        <v>2043</v>
      </c>
      <c r="N646">
        <v>2034</v>
      </c>
      <c r="O646">
        <f t="shared" si="10"/>
        <v>2034</v>
      </c>
    </row>
    <row r="647" spans="1:15">
      <c r="A647">
        <v>646</v>
      </c>
      <c r="B647">
        <v>12666</v>
      </c>
      <c r="C647" t="s">
        <v>5057</v>
      </c>
      <c r="D647" t="s">
        <v>22</v>
      </c>
      <c r="E647" t="s">
        <v>413</v>
      </c>
      <c r="F647">
        <v>7</v>
      </c>
      <c r="G647" s="1">
        <v>38899</v>
      </c>
      <c r="H647" t="s">
        <v>18</v>
      </c>
      <c r="I647" s="1">
        <v>26058</v>
      </c>
      <c r="J647" t="s">
        <v>352</v>
      </c>
      <c r="K647" t="s">
        <v>20</v>
      </c>
      <c r="L647" t="s">
        <v>274</v>
      </c>
      <c r="M647">
        <v>2041</v>
      </c>
      <c r="N647">
        <v>2031</v>
      </c>
      <c r="O647">
        <f t="shared" si="10"/>
        <v>2031</v>
      </c>
    </row>
    <row r="648" spans="1:15">
      <c r="A648">
        <v>647</v>
      </c>
      <c r="B648">
        <v>12755</v>
      </c>
      <c r="C648" t="s">
        <v>5058</v>
      </c>
      <c r="D648" t="s">
        <v>22</v>
      </c>
      <c r="E648" t="s">
        <v>417</v>
      </c>
      <c r="F648">
        <v>7</v>
      </c>
      <c r="G648" s="1">
        <v>39539</v>
      </c>
      <c r="H648" t="s">
        <v>23</v>
      </c>
      <c r="I648" s="1">
        <v>24661</v>
      </c>
      <c r="J648" t="s">
        <v>352</v>
      </c>
      <c r="K648" t="s">
        <v>20</v>
      </c>
      <c r="L648" t="s">
        <v>274</v>
      </c>
      <c r="M648">
        <v>2043</v>
      </c>
      <c r="N648">
        <v>2027</v>
      </c>
      <c r="O648">
        <f t="shared" si="10"/>
        <v>2027</v>
      </c>
    </row>
    <row r="649" spans="1:15">
      <c r="A649">
        <v>648</v>
      </c>
      <c r="B649">
        <v>13047</v>
      </c>
      <c r="C649" t="s">
        <v>5059</v>
      </c>
      <c r="D649" t="s">
        <v>22</v>
      </c>
      <c r="E649" t="s">
        <v>417</v>
      </c>
      <c r="F649">
        <v>7</v>
      </c>
      <c r="G649" s="1">
        <v>39479</v>
      </c>
      <c r="H649" t="s">
        <v>23</v>
      </c>
      <c r="I649" s="1">
        <v>29828</v>
      </c>
      <c r="J649" t="s">
        <v>273</v>
      </c>
      <c r="K649" t="s">
        <v>20</v>
      </c>
      <c r="L649" t="s">
        <v>274</v>
      </c>
      <c r="M649">
        <v>2043</v>
      </c>
      <c r="N649">
        <v>2041</v>
      </c>
      <c r="O649">
        <f t="shared" si="10"/>
        <v>2041</v>
      </c>
    </row>
    <row r="650" spans="1:15">
      <c r="A650">
        <v>649</v>
      </c>
      <c r="B650">
        <v>13141</v>
      </c>
      <c r="C650" t="s">
        <v>5060</v>
      </c>
      <c r="D650" t="s">
        <v>22</v>
      </c>
      <c r="E650" t="s">
        <v>417</v>
      </c>
      <c r="F650">
        <v>7</v>
      </c>
      <c r="G650" s="1">
        <v>39330</v>
      </c>
      <c r="H650" t="s">
        <v>23</v>
      </c>
      <c r="I650" s="1">
        <v>32977</v>
      </c>
      <c r="J650" t="s">
        <v>5061</v>
      </c>
      <c r="K650" t="s">
        <v>20</v>
      </c>
      <c r="L650" t="s">
        <v>44</v>
      </c>
      <c r="M650">
        <v>2042</v>
      </c>
      <c r="N650">
        <v>2050</v>
      </c>
      <c r="O650">
        <f t="shared" si="10"/>
        <v>2042</v>
      </c>
    </row>
    <row r="651" spans="1:15">
      <c r="A651">
        <v>650</v>
      </c>
      <c r="B651">
        <v>14123</v>
      </c>
      <c r="C651" t="s">
        <v>5062</v>
      </c>
      <c r="D651" t="s">
        <v>22</v>
      </c>
      <c r="E651" t="s">
        <v>417</v>
      </c>
      <c r="F651">
        <v>7</v>
      </c>
      <c r="G651" s="1">
        <v>39692</v>
      </c>
      <c r="H651" t="s">
        <v>23</v>
      </c>
      <c r="I651" s="1">
        <v>32253</v>
      </c>
      <c r="J651" t="s">
        <v>4344</v>
      </c>
      <c r="K651" t="s">
        <v>20</v>
      </c>
      <c r="L651" t="s">
        <v>93</v>
      </c>
      <c r="M651">
        <v>2043</v>
      </c>
      <c r="N651">
        <v>2048</v>
      </c>
      <c r="O651">
        <f t="shared" si="10"/>
        <v>2043</v>
      </c>
    </row>
    <row r="652" spans="1:15">
      <c r="A652">
        <v>651</v>
      </c>
      <c r="B652">
        <v>14506</v>
      </c>
      <c r="C652" t="s">
        <v>5063</v>
      </c>
      <c r="D652" t="s">
        <v>16</v>
      </c>
      <c r="E652" t="s">
        <v>417</v>
      </c>
      <c r="F652">
        <v>7</v>
      </c>
      <c r="G652" s="1">
        <v>39753</v>
      </c>
      <c r="H652" t="s">
        <v>18</v>
      </c>
      <c r="I652" s="1">
        <v>31210</v>
      </c>
      <c r="J652" t="s">
        <v>5064</v>
      </c>
      <c r="K652" t="s">
        <v>20</v>
      </c>
      <c r="L652" t="s">
        <v>44</v>
      </c>
      <c r="M652">
        <v>2043</v>
      </c>
      <c r="N652">
        <v>2045</v>
      </c>
      <c r="O652">
        <f t="shared" si="10"/>
        <v>2043</v>
      </c>
    </row>
    <row r="653" spans="1:15">
      <c r="A653">
        <v>652</v>
      </c>
      <c r="B653">
        <v>23196</v>
      </c>
      <c r="C653" t="s">
        <v>5065</v>
      </c>
      <c r="D653" t="s">
        <v>22</v>
      </c>
      <c r="E653" t="s">
        <v>413</v>
      </c>
      <c r="F653">
        <v>7</v>
      </c>
      <c r="G653" s="1">
        <v>44265</v>
      </c>
      <c r="H653" t="s">
        <v>23</v>
      </c>
      <c r="I653" s="1">
        <v>29605</v>
      </c>
      <c r="J653" t="s">
        <v>5066</v>
      </c>
      <c r="K653" t="s">
        <v>123</v>
      </c>
      <c r="L653" t="s">
        <v>713</v>
      </c>
      <c r="M653">
        <v>2056</v>
      </c>
      <c r="N653">
        <v>2041</v>
      </c>
      <c r="O653">
        <f t="shared" si="10"/>
        <v>2041</v>
      </c>
    </row>
    <row r="654" spans="1:15">
      <c r="A654">
        <v>653</v>
      </c>
      <c r="B654">
        <v>23243</v>
      </c>
      <c r="C654" t="s">
        <v>5067</v>
      </c>
      <c r="D654" t="s">
        <v>22</v>
      </c>
      <c r="E654" t="s">
        <v>413</v>
      </c>
      <c r="F654">
        <v>7</v>
      </c>
      <c r="G654" s="1">
        <v>44265</v>
      </c>
      <c r="H654" t="s">
        <v>23</v>
      </c>
      <c r="I654" s="1">
        <v>31761</v>
      </c>
      <c r="J654" t="s">
        <v>5068</v>
      </c>
      <c r="K654" t="s">
        <v>20</v>
      </c>
      <c r="L654" t="s">
        <v>660</v>
      </c>
      <c r="M654">
        <v>2056</v>
      </c>
      <c r="N654">
        <v>2046</v>
      </c>
      <c r="O654">
        <f t="shared" si="10"/>
        <v>2046</v>
      </c>
    </row>
    <row r="655" spans="1:15">
      <c r="A655">
        <v>654</v>
      </c>
      <c r="B655">
        <v>23341</v>
      </c>
      <c r="C655" t="s">
        <v>5069</v>
      </c>
      <c r="D655" t="s">
        <v>22</v>
      </c>
      <c r="E655" t="s">
        <v>413</v>
      </c>
      <c r="F655">
        <v>7</v>
      </c>
      <c r="G655" s="1">
        <v>44265</v>
      </c>
      <c r="H655" t="s">
        <v>23</v>
      </c>
      <c r="I655" s="1">
        <v>29770</v>
      </c>
      <c r="J655" t="s">
        <v>352</v>
      </c>
      <c r="K655" t="s">
        <v>20</v>
      </c>
      <c r="L655" t="s">
        <v>274</v>
      </c>
      <c r="M655">
        <v>2056</v>
      </c>
      <c r="N655">
        <v>2041</v>
      </c>
      <c r="O655">
        <f t="shared" si="10"/>
        <v>2041</v>
      </c>
    </row>
    <row r="656" spans="1:15">
      <c r="A656">
        <v>655</v>
      </c>
      <c r="B656">
        <v>23489</v>
      </c>
      <c r="C656" t="s">
        <v>5070</v>
      </c>
      <c r="D656" t="s">
        <v>195</v>
      </c>
      <c r="E656" t="s">
        <v>413</v>
      </c>
      <c r="F656">
        <v>7</v>
      </c>
      <c r="G656" s="1">
        <v>44265</v>
      </c>
      <c r="H656" t="s">
        <v>23</v>
      </c>
      <c r="I656" s="1">
        <v>32569</v>
      </c>
      <c r="J656" t="s">
        <v>273</v>
      </c>
      <c r="K656" t="s">
        <v>20</v>
      </c>
      <c r="L656" t="s">
        <v>274</v>
      </c>
      <c r="M656">
        <v>2056</v>
      </c>
      <c r="N656">
        <v>2049</v>
      </c>
      <c r="O656">
        <f t="shared" si="10"/>
        <v>2049</v>
      </c>
    </row>
    <row r="657" spans="1:15">
      <c r="A657">
        <v>656</v>
      </c>
      <c r="B657">
        <v>23759</v>
      </c>
      <c r="C657" t="s">
        <v>5071</v>
      </c>
      <c r="D657" t="s">
        <v>22</v>
      </c>
      <c r="E657" t="s">
        <v>413</v>
      </c>
      <c r="F657">
        <v>7</v>
      </c>
      <c r="G657" s="1">
        <v>44265</v>
      </c>
      <c r="H657" t="s">
        <v>23</v>
      </c>
      <c r="I657" s="1">
        <v>31772</v>
      </c>
      <c r="J657" t="s">
        <v>261</v>
      </c>
      <c r="K657" t="s">
        <v>20</v>
      </c>
      <c r="L657" t="s">
        <v>261</v>
      </c>
      <c r="M657">
        <v>2056</v>
      </c>
      <c r="N657">
        <v>2046</v>
      </c>
      <c r="O657">
        <f t="shared" si="10"/>
        <v>2046</v>
      </c>
    </row>
    <row r="658" spans="1:15">
      <c r="A658">
        <v>657</v>
      </c>
      <c r="B658">
        <v>23831</v>
      </c>
      <c r="C658" t="s">
        <v>5072</v>
      </c>
      <c r="D658" t="s">
        <v>22</v>
      </c>
      <c r="E658" t="s">
        <v>413</v>
      </c>
      <c r="F658">
        <v>7</v>
      </c>
      <c r="G658" s="1">
        <v>44265</v>
      </c>
      <c r="H658" t="s">
        <v>23</v>
      </c>
      <c r="I658" s="1">
        <v>32471</v>
      </c>
      <c r="J658" t="s">
        <v>273</v>
      </c>
      <c r="K658" t="s">
        <v>20</v>
      </c>
      <c r="L658" t="s">
        <v>268</v>
      </c>
      <c r="M658">
        <v>2056</v>
      </c>
      <c r="N658">
        <v>2048</v>
      </c>
      <c r="O658">
        <f t="shared" si="10"/>
        <v>2048</v>
      </c>
    </row>
    <row r="659" spans="1:15">
      <c r="A659">
        <v>658</v>
      </c>
      <c r="B659">
        <v>23834</v>
      </c>
      <c r="C659" t="s">
        <v>5073</v>
      </c>
      <c r="D659" t="s">
        <v>22</v>
      </c>
      <c r="E659" t="s">
        <v>413</v>
      </c>
      <c r="F659">
        <v>7</v>
      </c>
      <c r="G659" s="1">
        <v>44296</v>
      </c>
      <c r="H659" t="s">
        <v>23</v>
      </c>
      <c r="I659" s="1">
        <v>28720</v>
      </c>
      <c r="J659" t="s">
        <v>273</v>
      </c>
      <c r="K659" t="s">
        <v>20</v>
      </c>
      <c r="L659" t="s">
        <v>274</v>
      </c>
      <c r="M659">
        <v>2056</v>
      </c>
      <c r="N659">
        <v>2038</v>
      </c>
      <c r="O659">
        <f t="shared" si="10"/>
        <v>2038</v>
      </c>
    </row>
    <row r="660" spans="1:15">
      <c r="A660">
        <v>659</v>
      </c>
      <c r="B660">
        <v>23835</v>
      </c>
      <c r="C660" t="s">
        <v>5074</v>
      </c>
      <c r="D660" t="s">
        <v>195</v>
      </c>
      <c r="E660" t="s">
        <v>413</v>
      </c>
      <c r="F660">
        <v>7</v>
      </c>
      <c r="G660" s="1">
        <v>44265</v>
      </c>
      <c r="H660" t="s">
        <v>23</v>
      </c>
      <c r="I660" s="1">
        <v>32212</v>
      </c>
      <c r="J660" t="s">
        <v>273</v>
      </c>
      <c r="K660" t="s">
        <v>20</v>
      </c>
      <c r="L660" t="s">
        <v>274</v>
      </c>
      <c r="M660">
        <v>2056</v>
      </c>
      <c r="N660">
        <v>2048</v>
      </c>
      <c r="O660">
        <f t="shared" si="10"/>
        <v>2048</v>
      </c>
    </row>
    <row r="661" spans="1:15">
      <c r="A661">
        <v>660</v>
      </c>
      <c r="B661">
        <v>23836</v>
      </c>
      <c r="C661" t="s">
        <v>5075</v>
      </c>
      <c r="D661" t="s">
        <v>22</v>
      </c>
      <c r="E661" t="s">
        <v>413</v>
      </c>
      <c r="F661">
        <v>7</v>
      </c>
      <c r="G661" s="1">
        <v>44265</v>
      </c>
      <c r="H661" t="s">
        <v>23</v>
      </c>
      <c r="I661" s="1">
        <v>33224</v>
      </c>
      <c r="J661" t="s">
        <v>478</v>
      </c>
      <c r="K661" t="s">
        <v>20</v>
      </c>
      <c r="L661" t="s">
        <v>19</v>
      </c>
      <c r="M661">
        <v>2056</v>
      </c>
      <c r="N661">
        <v>2050</v>
      </c>
      <c r="O661">
        <f t="shared" si="10"/>
        <v>2050</v>
      </c>
    </row>
    <row r="662" spans="1:15">
      <c r="A662">
        <v>661</v>
      </c>
      <c r="B662">
        <v>23837</v>
      </c>
      <c r="C662" t="s">
        <v>5076</v>
      </c>
      <c r="D662" t="s">
        <v>22</v>
      </c>
      <c r="E662" t="s">
        <v>413</v>
      </c>
      <c r="F662">
        <v>7</v>
      </c>
      <c r="G662" s="1">
        <v>44265</v>
      </c>
      <c r="H662" t="s">
        <v>23</v>
      </c>
      <c r="I662" s="1">
        <v>30621</v>
      </c>
      <c r="J662" t="s">
        <v>273</v>
      </c>
      <c r="K662" t="s">
        <v>20</v>
      </c>
      <c r="L662" t="s">
        <v>274</v>
      </c>
      <c r="M662">
        <v>2056</v>
      </c>
      <c r="N662">
        <v>2043</v>
      </c>
      <c r="O662">
        <f t="shared" si="10"/>
        <v>2043</v>
      </c>
    </row>
    <row r="663" spans="1:15">
      <c r="A663">
        <v>662</v>
      </c>
      <c r="B663">
        <v>23839</v>
      </c>
      <c r="C663" t="s">
        <v>5077</v>
      </c>
      <c r="D663" t="s">
        <v>22</v>
      </c>
      <c r="E663" t="s">
        <v>413</v>
      </c>
      <c r="F663">
        <v>7</v>
      </c>
      <c r="G663" s="1">
        <v>44265</v>
      </c>
      <c r="H663" t="s">
        <v>18</v>
      </c>
      <c r="I663" s="1">
        <v>27495</v>
      </c>
      <c r="J663" t="s">
        <v>273</v>
      </c>
      <c r="K663" t="s">
        <v>20</v>
      </c>
      <c r="L663" t="s">
        <v>274</v>
      </c>
      <c r="M663">
        <v>2056</v>
      </c>
      <c r="N663">
        <v>2035</v>
      </c>
      <c r="O663">
        <f t="shared" si="10"/>
        <v>2035</v>
      </c>
    </row>
    <row r="664" spans="1:15">
      <c r="A664">
        <v>663</v>
      </c>
      <c r="B664">
        <v>23840</v>
      </c>
      <c r="C664" t="s">
        <v>5078</v>
      </c>
      <c r="D664" t="s">
        <v>22</v>
      </c>
      <c r="E664" t="s">
        <v>413</v>
      </c>
      <c r="F664">
        <v>7</v>
      </c>
      <c r="G664" s="1">
        <v>44265</v>
      </c>
      <c r="H664" t="s">
        <v>23</v>
      </c>
      <c r="I664" s="1">
        <v>30355</v>
      </c>
      <c r="J664" t="s">
        <v>273</v>
      </c>
      <c r="K664" t="s">
        <v>20</v>
      </c>
      <c r="L664" t="s">
        <v>274</v>
      </c>
      <c r="M664">
        <v>2056</v>
      </c>
      <c r="N664">
        <v>2043</v>
      </c>
      <c r="O664">
        <f t="shared" si="10"/>
        <v>2043</v>
      </c>
    </row>
    <row r="665" spans="1:15">
      <c r="A665">
        <v>664</v>
      </c>
      <c r="B665">
        <v>23841</v>
      </c>
      <c r="C665" t="s">
        <v>5079</v>
      </c>
      <c r="D665" t="s">
        <v>22</v>
      </c>
      <c r="E665" t="s">
        <v>413</v>
      </c>
      <c r="F665">
        <v>7</v>
      </c>
      <c r="G665" s="1">
        <v>44265</v>
      </c>
      <c r="H665" t="s">
        <v>23</v>
      </c>
      <c r="I665" s="1">
        <v>29560</v>
      </c>
      <c r="J665" t="s">
        <v>352</v>
      </c>
      <c r="K665" t="s">
        <v>20</v>
      </c>
      <c r="L665" t="s">
        <v>274</v>
      </c>
      <c r="M665">
        <v>2056</v>
      </c>
      <c r="N665">
        <v>2040</v>
      </c>
      <c r="O665">
        <f t="shared" si="10"/>
        <v>2040</v>
      </c>
    </row>
    <row r="666" spans="1:15">
      <c r="A666">
        <v>665</v>
      </c>
      <c r="B666">
        <v>23843</v>
      </c>
      <c r="C666" t="s">
        <v>5080</v>
      </c>
      <c r="D666" t="s">
        <v>22</v>
      </c>
      <c r="E666" t="s">
        <v>413</v>
      </c>
      <c r="F666">
        <v>7</v>
      </c>
      <c r="G666" s="1">
        <v>44265</v>
      </c>
      <c r="H666" t="s">
        <v>23</v>
      </c>
      <c r="I666" s="1">
        <v>31490</v>
      </c>
      <c r="J666" t="s">
        <v>273</v>
      </c>
      <c r="K666" t="s">
        <v>20</v>
      </c>
      <c r="L666" t="s">
        <v>274</v>
      </c>
      <c r="M666">
        <v>2056</v>
      </c>
      <c r="N666">
        <v>2046</v>
      </c>
      <c r="O666">
        <f t="shared" si="10"/>
        <v>2046</v>
      </c>
    </row>
    <row r="667" spans="1:15">
      <c r="A667">
        <v>666</v>
      </c>
      <c r="B667">
        <v>23845</v>
      </c>
      <c r="C667" t="s">
        <v>5081</v>
      </c>
      <c r="D667" t="s">
        <v>22</v>
      </c>
      <c r="E667" t="s">
        <v>413</v>
      </c>
      <c r="F667">
        <v>7</v>
      </c>
      <c r="G667" s="1">
        <v>44265</v>
      </c>
      <c r="H667" t="s">
        <v>23</v>
      </c>
      <c r="I667" s="1">
        <v>30442</v>
      </c>
      <c r="J667" t="s">
        <v>927</v>
      </c>
      <c r="K667" t="s">
        <v>20</v>
      </c>
      <c r="L667" t="s">
        <v>39</v>
      </c>
      <c r="M667">
        <v>2056</v>
      </c>
      <c r="N667">
        <v>2043</v>
      </c>
      <c r="O667">
        <f t="shared" si="10"/>
        <v>2043</v>
      </c>
    </row>
    <row r="668" spans="1:15">
      <c r="A668">
        <v>667</v>
      </c>
      <c r="B668">
        <v>23846</v>
      </c>
      <c r="C668" t="s">
        <v>5082</v>
      </c>
      <c r="D668" t="s">
        <v>22</v>
      </c>
      <c r="E668" t="s">
        <v>413</v>
      </c>
      <c r="F668">
        <v>7</v>
      </c>
      <c r="G668" s="1">
        <v>44265</v>
      </c>
      <c r="H668" t="s">
        <v>23</v>
      </c>
      <c r="I668" s="1">
        <v>28446</v>
      </c>
      <c r="J668" t="s">
        <v>1233</v>
      </c>
      <c r="K668" t="s">
        <v>20</v>
      </c>
      <c r="L668" t="s">
        <v>573</v>
      </c>
      <c r="M668">
        <v>2056</v>
      </c>
      <c r="N668">
        <v>2037</v>
      </c>
      <c r="O668">
        <f t="shared" si="10"/>
        <v>2037</v>
      </c>
    </row>
    <row r="669" spans="1:15">
      <c r="A669">
        <v>668</v>
      </c>
      <c r="B669">
        <v>23847</v>
      </c>
      <c r="C669" t="s">
        <v>5083</v>
      </c>
      <c r="D669" t="s">
        <v>195</v>
      </c>
      <c r="E669" t="s">
        <v>413</v>
      </c>
      <c r="F669">
        <v>7</v>
      </c>
      <c r="G669" s="1">
        <v>44265</v>
      </c>
      <c r="H669" t="s">
        <v>23</v>
      </c>
      <c r="I669" s="1">
        <v>32542</v>
      </c>
      <c r="J669" t="s">
        <v>273</v>
      </c>
      <c r="K669" t="s">
        <v>20</v>
      </c>
      <c r="L669" t="s">
        <v>274</v>
      </c>
      <c r="M669">
        <v>2056</v>
      </c>
      <c r="N669">
        <v>2049</v>
      </c>
      <c r="O669">
        <f t="shared" si="10"/>
        <v>2049</v>
      </c>
    </row>
    <row r="670" spans="1:15">
      <c r="A670">
        <v>669</v>
      </c>
      <c r="B670">
        <v>23849</v>
      </c>
      <c r="C670" t="s">
        <v>5084</v>
      </c>
      <c r="D670" t="s">
        <v>22</v>
      </c>
      <c r="E670" t="s">
        <v>413</v>
      </c>
      <c r="F670">
        <v>7</v>
      </c>
      <c r="G670" s="1">
        <v>44265</v>
      </c>
      <c r="H670" t="s">
        <v>23</v>
      </c>
      <c r="I670" s="1">
        <v>34887</v>
      </c>
      <c r="J670" t="s">
        <v>2828</v>
      </c>
      <c r="K670" t="s">
        <v>20</v>
      </c>
      <c r="L670" t="s">
        <v>206</v>
      </c>
      <c r="M670">
        <v>2056</v>
      </c>
      <c r="N670">
        <v>2055</v>
      </c>
      <c r="O670">
        <f t="shared" si="10"/>
        <v>2055</v>
      </c>
    </row>
    <row r="671" spans="1:15">
      <c r="A671">
        <v>670</v>
      </c>
      <c r="B671">
        <v>23851</v>
      </c>
      <c r="C671" t="s">
        <v>5085</v>
      </c>
      <c r="D671" t="s">
        <v>22</v>
      </c>
      <c r="E671" t="s">
        <v>413</v>
      </c>
      <c r="F671">
        <v>7</v>
      </c>
      <c r="G671" s="1">
        <v>44265</v>
      </c>
      <c r="H671" t="s">
        <v>23</v>
      </c>
      <c r="I671" s="1">
        <v>30751</v>
      </c>
      <c r="J671" t="s">
        <v>273</v>
      </c>
      <c r="K671" t="s">
        <v>20</v>
      </c>
      <c r="L671" t="s">
        <v>274</v>
      </c>
      <c r="M671">
        <v>2056</v>
      </c>
      <c r="N671">
        <v>2044</v>
      </c>
      <c r="O671">
        <f t="shared" si="10"/>
        <v>2044</v>
      </c>
    </row>
    <row r="672" spans="1:15">
      <c r="A672">
        <v>671</v>
      </c>
      <c r="B672">
        <v>23852</v>
      </c>
      <c r="C672" t="s">
        <v>5086</v>
      </c>
      <c r="D672" t="s">
        <v>16</v>
      </c>
      <c r="E672" t="s">
        <v>413</v>
      </c>
      <c r="F672">
        <v>7</v>
      </c>
      <c r="G672" s="1">
        <v>44265</v>
      </c>
      <c r="H672" t="s">
        <v>18</v>
      </c>
      <c r="I672" s="1">
        <v>32695</v>
      </c>
      <c r="J672" t="s">
        <v>352</v>
      </c>
      <c r="K672" t="s">
        <v>20</v>
      </c>
      <c r="L672" t="s">
        <v>274</v>
      </c>
      <c r="M672">
        <v>2056</v>
      </c>
      <c r="N672">
        <v>2049</v>
      </c>
      <c r="O672">
        <f t="shared" si="10"/>
        <v>2049</v>
      </c>
    </row>
    <row r="673" spans="1:15">
      <c r="A673">
        <v>672</v>
      </c>
      <c r="B673">
        <v>23853</v>
      </c>
      <c r="C673" t="s">
        <v>5087</v>
      </c>
      <c r="D673" t="s">
        <v>22</v>
      </c>
      <c r="E673" t="s">
        <v>413</v>
      </c>
      <c r="F673">
        <v>7</v>
      </c>
      <c r="G673" s="1">
        <v>44265</v>
      </c>
      <c r="H673" t="s">
        <v>23</v>
      </c>
      <c r="I673" s="1">
        <v>29112</v>
      </c>
      <c r="J673" t="s">
        <v>352</v>
      </c>
      <c r="K673" t="s">
        <v>20</v>
      </c>
      <c r="L673" t="s">
        <v>274</v>
      </c>
      <c r="M673">
        <v>2056</v>
      </c>
      <c r="N673">
        <v>2039</v>
      </c>
      <c r="O673">
        <f t="shared" si="10"/>
        <v>2039</v>
      </c>
    </row>
    <row r="674" spans="1:15">
      <c r="A674">
        <v>673</v>
      </c>
      <c r="B674">
        <v>23854</v>
      </c>
      <c r="C674" t="s">
        <v>5088</v>
      </c>
      <c r="D674" t="s">
        <v>22</v>
      </c>
      <c r="E674" t="s">
        <v>413</v>
      </c>
      <c r="F674">
        <v>7</v>
      </c>
      <c r="G674" s="1">
        <v>44265</v>
      </c>
      <c r="H674" t="s">
        <v>23</v>
      </c>
      <c r="I674" s="1">
        <v>32371</v>
      </c>
      <c r="J674" t="s">
        <v>19</v>
      </c>
      <c r="K674" t="s">
        <v>20</v>
      </c>
      <c r="L674" t="s">
        <v>19</v>
      </c>
      <c r="M674">
        <v>2056</v>
      </c>
      <c r="N674">
        <v>2048</v>
      </c>
      <c r="O674">
        <f t="shared" si="10"/>
        <v>2048</v>
      </c>
    </row>
    <row r="675" spans="1:15">
      <c r="A675">
        <v>674</v>
      </c>
      <c r="B675">
        <v>23855</v>
      </c>
      <c r="C675" t="s">
        <v>5089</v>
      </c>
      <c r="D675" t="s">
        <v>22</v>
      </c>
      <c r="E675" t="s">
        <v>413</v>
      </c>
      <c r="F675">
        <v>7</v>
      </c>
      <c r="G675" s="1">
        <v>44265</v>
      </c>
      <c r="H675" t="s">
        <v>23</v>
      </c>
      <c r="I675" s="1">
        <v>32955</v>
      </c>
      <c r="J675" t="s">
        <v>5090</v>
      </c>
      <c r="K675" t="s">
        <v>20</v>
      </c>
      <c r="L675" t="s">
        <v>93</v>
      </c>
      <c r="M675">
        <v>2056</v>
      </c>
      <c r="N675">
        <v>2050</v>
      </c>
      <c r="O675">
        <f t="shared" si="10"/>
        <v>2050</v>
      </c>
    </row>
    <row r="676" spans="1:15">
      <c r="A676">
        <v>675</v>
      </c>
      <c r="B676">
        <v>23857</v>
      </c>
      <c r="C676" t="s">
        <v>5091</v>
      </c>
      <c r="D676" t="s">
        <v>22</v>
      </c>
      <c r="E676" t="s">
        <v>413</v>
      </c>
      <c r="F676">
        <v>7</v>
      </c>
      <c r="G676" s="1">
        <v>44265</v>
      </c>
      <c r="H676" t="s">
        <v>23</v>
      </c>
      <c r="I676" s="1">
        <v>31652</v>
      </c>
      <c r="J676" t="s">
        <v>24</v>
      </c>
      <c r="K676" t="s">
        <v>20</v>
      </c>
      <c r="L676" t="s">
        <v>274</v>
      </c>
      <c r="M676">
        <v>2056</v>
      </c>
      <c r="N676">
        <v>2046</v>
      </c>
      <c r="O676">
        <f t="shared" si="10"/>
        <v>2046</v>
      </c>
    </row>
    <row r="677" spans="1:15">
      <c r="A677">
        <v>676</v>
      </c>
      <c r="B677">
        <v>23858</v>
      </c>
      <c r="C677" t="s">
        <v>5092</v>
      </c>
      <c r="D677" t="s">
        <v>22</v>
      </c>
      <c r="E677" t="s">
        <v>413</v>
      </c>
      <c r="F677">
        <v>7</v>
      </c>
      <c r="G677" s="1">
        <v>44265</v>
      </c>
      <c r="H677" t="s">
        <v>23</v>
      </c>
      <c r="I677" s="1">
        <v>31722</v>
      </c>
      <c r="J677" t="s">
        <v>273</v>
      </c>
      <c r="K677" t="s">
        <v>20</v>
      </c>
      <c r="L677" t="s">
        <v>274</v>
      </c>
      <c r="M677">
        <v>2056</v>
      </c>
      <c r="N677">
        <v>2046</v>
      </c>
      <c r="O677">
        <f t="shared" si="10"/>
        <v>2046</v>
      </c>
    </row>
    <row r="678" spans="1:15">
      <c r="A678">
        <v>677</v>
      </c>
      <c r="B678">
        <v>23859</v>
      </c>
      <c r="C678" t="s">
        <v>5093</v>
      </c>
      <c r="D678" t="s">
        <v>22</v>
      </c>
      <c r="E678" t="s">
        <v>413</v>
      </c>
      <c r="F678">
        <v>7</v>
      </c>
      <c r="G678" s="1">
        <v>44265</v>
      </c>
      <c r="H678" t="s">
        <v>23</v>
      </c>
      <c r="I678" s="1">
        <v>31933</v>
      </c>
      <c r="J678" t="s">
        <v>1083</v>
      </c>
      <c r="K678" t="s">
        <v>20</v>
      </c>
      <c r="L678" t="s">
        <v>573</v>
      </c>
      <c r="M678">
        <v>2056</v>
      </c>
      <c r="N678">
        <v>2047</v>
      </c>
      <c r="O678">
        <f t="shared" si="10"/>
        <v>2047</v>
      </c>
    </row>
    <row r="679" spans="1:15">
      <c r="A679">
        <v>678</v>
      </c>
      <c r="B679">
        <v>23860</v>
      </c>
      <c r="C679" t="s">
        <v>5094</v>
      </c>
      <c r="D679" t="s">
        <v>22</v>
      </c>
      <c r="E679" t="s">
        <v>413</v>
      </c>
      <c r="F679">
        <v>7</v>
      </c>
      <c r="G679" s="1">
        <v>44265</v>
      </c>
      <c r="H679" t="s">
        <v>23</v>
      </c>
      <c r="I679" s="1">
        <v>33150</v>
      </c>
      <c r="J679" t="s">
        <v>690</v>
      </c>
      <c r="K679" t="s">
        <v>20</v>
      </c>
      <c r="L679" t="s">
        <v>261</v>
      </c>
      <c r="M679">
        <v>2056</v>
      </c>
      <c r="N679">
        <v>2050</v>
      </c>
      <c r="O679">
        <f t="shared" si="10"/>
        <v>2050</v>
      </c>
    </row>
    <row r="680" spans="1:15">
      <c r="A680">
        <v>679</v>
      </c>
      <c r="B680">
        <v>23861</v>
      </c>
      <c r="C680" t="s">
        <v>5095</v>
      </c>
      <c r="D680" t="s">
        <v>22</v>
      </c>
      <c r="E680" t="s">
        <v>413</v>
      </c>
      <c r="F680">
        <v>7</v>
      </c>
      <c r="G680" s="1">
        <v>44265</v>
      </c>
      <c r="H680" t="s">
        <v>23</v>
      </c>
      <c r="I680" s="1">
        <v>31496</v>
      </c>
      <c r="J680" t="s">
        <v>690</v>
      </c>
      <c r="K680" t="s">
        <v>20</v>
      </c>
      <c r="L680" t="s">
        <v>261</v>
      </c>
      <c r="M680">
        <v>2056</v>
      </c>
      <c r="N680">
        <v>2046</v>
      </c>
      <c r="O680">
        <f t="shared" si="10"/>
        <v>2046</v>
      </c>
    </row>
    <row r="681" spans="1:15">
      <c r="A681">
        <v>680</v>
      </c>
      <c r="B681">
        <v>23862</v>
      </c>
      <c r="C681" t="s">
        <v>5096</v>
      </c>
      <c r="D681" t="s">
        <v>195</v>
      </c>
      <c r="E681" t="s">
        <v>413</v>
      </c>
      <c r="F681">
        <v>7</v>
      </c>
      <c r="G681" s="1">
        <v>44265</v>
      </c>
      <c r="H681" t="s">
        <v>23</v>
      </c>
      <c r="I681" s="1">
        <v>34416</v>
      </c>
      <c r="J681" t="s">
        <v>2625</v>
      </c>
      <c r="K681" t="s">
        <v>20</v>
      </c>
      <c r="L681" t="s">
        <v>387</v>
      </c>
      <c r="M681">
        <v>2056</v>
      </c>
      <c r="N681">
        <v>2054</v>
      </c>
      <c r="O681">
        <f t="shared" si="10"/>
        <v>2054</v>
      </c>
    </row>
    <row r="682" spans="1:15">
      <c r="A682">
        <v>681</v>
      </c>
      <c r="B682">
        <v>23863</v>
      </c>
      <c r="C682" t="s">
        <v>5097</v>
      </c>
      <c r="D682" t="s">
        <v>16</v>
      </c>
      <c r="E682" t="s">
        <v>413</v>
      </c>
      <c r="F682">
        <v>7</v>
      </c>
      <c r="G682" s="1">
        <v>44265</v>
      </c>
      <c r="H682" t="s">
        <v>18</v>
      </c>
      <c r="I682" s="1">
        <v>32768</v>
      </c>
      <c r="J682" t="s">
        <v>4117</v>
      </c>
      <c r="K682" t="s">
        <v>20</v>
      </c>
      <c r="L682" t="s">
        <v>274</v>
      </c>
      <c r="M682">
        <v>2056</v>
      </c>
      <c r="N682">
        <v>2049</v>
      </c>
      <c r="O682">
        <f t="shared" si="10"/>
        <v>2049</v>
      </c>
    </row>
    <row r="683" spans="1:15">
      <c r="A683">
        <v>682</v>
      </c>
      <c r="B683">
        <v>23865</v>
      </c>
      <c r="C683" t="s">
        <v>5098</v>
      </c>
      <c r="D683" t="s">
        <v>22</v>
      </c>
      <c r="E683" t="s">
        <v>413</v>
      </c>
      <c r="F683">
        <v>7</v>
      </c>
      <c r="G683" s="1">
        <v>44265</v>
      </c>
      <c r="H683" t="s">
        <v>23</v>
      </c>
      <c r="I683" s="1">
        <v>32197</v>
      </c>
      <c r="J683" t="s">
        <v>3977</v>
      </c>
      <c r="K683" t="s">
        <v>20</v>
      </c>
      <c r="L683" t="s">
        <v>268</v>
      </c>
      <c r="M683">
        <v>2056</v>
      </c>
      <c r="N683">
        <v>2048</v>
      </c>
      <c r="O683">
        <f t="shared" si="10"/>
        <v>2048</v>
      </c>
    </row>
    <row r="684" spans="1:15">
      <c r="A684">
        <v>683</v>
      </c>
      <c r="B684">
        <v>23866</v>
      </c>
      <c r="C684" t="s">
        <v>5099</v>
      </c>
      <c r="D684" t="s">
        <v>22</v>
      </c>
      <c r="E684" t="s">
        <v>413</v>
      </c>
      <c r="F684">
        <v>7</v>
      </c>
      <c r="G684" s="1">
        <v>44265</v>
      </c>
      <c r="H684" t="s">
        <v>23</v>
      </c>
      <c r="I684" s="1">
        <v>31716</v>
      </c>
      <c r="J684" t="s">
        <v>4064</v>
      </c>
      <c r="K684" t="s">
        <v>20</v>
      </c>
      <c r="L684" t="s">
        <v>268</v>
      </c>
      <c r="M684">
        <v>2056</v>
      </c>
      <c r="N684">
        <v>2046</v>
      </c>
      <c r="O684">
        <f t="shared" si="10"/>
        <v>2046</v>
      </c>
    </row>
    <row r="685" spans="1:15">
      <c r="A685">
        <v>684</v>
      </c>
      <c r="B685">
        <v>23867</v>
      </c>
      <c r="C685" t="s">
        <v>5100</v>
      </c>
      <c r="D685" t="s">
        <v>22</v>
      </c>
      <c r="E685" t="s">
        <v>413</v>
      </c>
      <c r="F685">
        <v>7</v>
      </c>
      <c r="G685" s="1">
        <v>44265</v>
      </c>
      <c r="H685" t="s">
        <v>23</v>
      </c>
      <c r="I685" s="1">
        <v>29975</v>
      </c>
      <c r="J685" t="s">
        <v>273</v>
      </c>
      <c r="K685" t="s">
        <v>20</v>
      </c>
      <c r="L685" t="s">
        <v>274</v>
      </c>
      <c r="M685">
        <v>2056</v>
      </c>
      <c r="N685">
        <v>2042</v>
      </c>
      <c r="O685">
        <f t="shared" si="10"/>
        <v>2042</v>
      </c>
    </row>
    <row r="686" spans="1:15">
      <c r="A686">
        <v>685</v>
      </c>
      <c r="B686">
        <v>23875</v>
      </c>
      <c r="C686" t="s">
        <v>5101</v>
      </c>
      <c r="D686" t="s">
        <v>22</v>
      </c>
      <c r="E686" t="s">
        <v>413</v>
      </c>
      <c r="F686">
        <v>7</v>
      </c>
      <c r="G686" s="1">
        <v>44265</v>
      </c>
      <c r="H686" t="s">
        <v>23</v>
      </c>
      <c r="I686" s="1">
        <v>32927</v>
      </c>
      <c r="J686" t="s">
        <v>273</v>
      </c>
      <c r="K686" t="s">
        <v>20</v>
      </c>
      <c r="L686" t="s">
        <v>274</v>
      </c>
      <c r="M686">
        <v>2056</v>
      </c>
      <c r="N686">
        <v>2050</v>
      </c>
      <c r="O686">
        <f t="shared" si="10"/>
        <v>2050</v>
      </c>
    </row>
    <row r="687" spans="1:15">
      <c r="A687">
        <v>686</v>
      </c>
      <c r="B687">
        <v>23877</v>
      </c>
      <c r="C687" t="s">
        <v>5102</v>
      </c>
      <c r="D687" t="s">
        <v>22</v>
      </c>
      <c r="E687" t="s">
        <v>413</v>
      </c>
      <c r="F687">
        <v>7</v>
      </c>
      <c r="G687" s="1">
        <v>44265</v>
      </c>
      <c r="H687" t="s">
        <v>23</v>
      </c>
      <c r="I687" s="1">
        <v>31836</v>
      </c>
      <c r="J687" t="s">
        <v>5103</v>
      </c>
      <c r="K687" t="s">
        <v>20</v>
      </c>
      <c r="L687" t="s">
        <v>268</v>
      </c>
      <c r="M687">
        <v>2056</v>
      </c>
      <c r="N687">
        <v>2047</v>
      </c>
      <c r="O687">
        <f t="shared" si="10"/>
        <v>2047</v>
      </c>
    </row>
    <row r="688" spans="1:15">
      <c r="A688">
        <v>687</v>
      </c>
      <c r="B688">
        <v>23878</v>
      </c>
      <c r="C688" t="s">
        <v>5104</v>
      </c>
      <c r="D688" t="s">
        <v>22</v>
      </c>
      <c r="E688" t="s">
        <v>413</v>
      </c>
      <c r="F688">
        <v>7</v>
      </c>
      <c r="G688" s="1">
        <v>44265</v>
      </c>
      <c r="H688" t="s">
        <v>23</v>
      </c>
      <c r="I688" s="1">
        <v>29374</v>
      </c>
      <c r="J688" t="s">
        <v>352</v>
      </c>
      <c r="K688" t="s">
        <v>20</v>
      </c>
      <c r="L688" t="s">
        <v>274</v>
      </c>
      <c r="M688">
        <v>2056</v>
      </c>
      <c r="N688">
        <v>2040</v>
      </c>
      <c r="O688">
        <f t="shared" si="10"/>
        <v>2040</v>
      </c>
    </row>
    <row r="689" spans="1:15">
      <c r="A689">
        <v>688</v>
      </c>
      <c r="B689">
        <v>23879</v>
      </c>
      <c r="C689" t="s">
        <v>5105</v>
      </c>
      <c r="D689" t="s">
        <v>22</v>
      </c>
      <c r="E689" t="s">
        <v>413</v>
      </c>
      <c r="F689">
        <v>7</v>
      </c>
      <c r="G689" s="1">
        <v>44265</v>
      </c>
      <c r="H689" t="s">
        <v>23</v>
      </c>
      <c r="I689" s="1">
        <v>33765</v>
      </c>
      <c r="J689" t="s">
        <v>273</v>
      </c>
      <c r="K689" t="s">
        <v>20</v>
      </c>
      <c r="L689" t="s">
        <v>274</v>
      </c>
      <c r="M689">
        <v>2056</v>
      </c>
      <c r="N689">
        <v>2052</v>
      </c>
      <c r="O689">
        <f t="shared" si="10"/>
        <v>2052</v>
      </c>
    </row>
    <row r="690" spans="1:15">
      <c r="A690">
        <v>689</v>
      </c>
      <c r="B690">
        <v>23881</v>
      </c>
      <c r="C690" t="s">
        <v>5106</v>
      </c>
      <c r="D690" t="s">
        <v>195</v>
      </c>
      <c r="E690" t="s">
        <v>413</v>
      </c>
      <c r="F690">
        <v>7</v>
      </c>
      <c r="G690" s="1">
        <v>44265</v>
      </c>
      <c r="H690" t="s">
        <v>23</v>
      </c>
      <c r="I690" s="1">
        <v>33790</v>
      </c>
      <c r="J690" t="s">
        <v>344</v>
      </c>
      <c r="K690" t="s">
        <v>20</v>
      </c>
      <c r="L690" t="s">
        <v>44</v>
      </c>
      <c r="M690">
        <v>2056</v>
      </c>
      <c r="N690">
        <v>2052</v>
      </c>
      <c r="O690">
        <f t="shared" si="10"/>
        <v>2052</v>
      </c>
    </row>
    <row r="691" spans="1:15">
      <c r="A691">
        <v>690</v>
      </c>
      <c r="B691">
        <v>23882</v>
      </c>
      <c r="C691" t="s">
        <v>5107</v>
      </c>
      <c r="D691" t="s">
        <v>22</v>
      </c>
      <c r="E691" t="s">
        <v>413</v>
      </c>
      <c r="F691">
        <v>7</v>
      </c>
      <c r="G691" s="1">
        <v>44265</v>
      </c>
      <c r="H691" t="s">
        <v>23</v>
      </c>
      <c r="I691" s="1">
        <v>31782</v>
      </c>
      <c r="J691" t="s">
        <v>352</v>
      </c>
      <c r="K691" t="s">
        <v>20</v>
      </c>
      <c r="L691" t="s">
        <v>274</v>
      </c>
      <c r="M691">
        <v>2056</v>
      </c>
      <c r="N691">
        <v>2047</v>
      </c>
      <c r="O691">
        <f t="shared" si="10"/>
        <v>2047</v>
      </c>
    </row>
    <row r="692" spans="1:15">
      <c r="A692">
        <v>691</v>
      </c>
      <c r="B692">
        <v>23883</v>
      </c>
      <c r="C692" t="s">
        <v>5108</v>
      </c>
      <c r="D692" t="s">
        <v>22</v>
      </c>
      <c r="E692" t="s">
        <v>413</v>
      </c>
      <c r="F692">
        <v>7</v>
      </c>
      <c r="G692" s="1">
        <v>44265</v>
      </c>
      <c r="H692" t="s">
        <v>23</v>
      </c>
      <c r="I692" s="1">
        <v>33023</v>
      </c>
      <c r="J692" t="s">
        <v>280</v>
      </c>
      <c r="K692" t="s">
        <v>20</v>
      </c>
      <c r="L692" t="s">
        <v>58</v>
      </c>
      <c r="M692">
        <v>2056</v>
      </c>
      <c r="N692">
        <v>2050</v>
      </c>
      <c r="O692">
        <f t="shared" si="10"/>
        <v>2050</v>
      </c>
    </row>
    <row r="693" spans="1:15">
      <c r="A693">
        <v>692</v>
      </c>
      <c r="B693">
        <v>23884</v>
      </c>
      <c r="C693" t="s">
        <v>5109</v>
      </c>
      <c r="D693" t="s">
        <v>22</v>
      </c>
      <c r="E693" t="s">
        <v>413</v>
      </c>
      <c r="F693">
        <v>7</v>
      </c>
      <c r="G693" s="1">
        <v>44265</v>
      </c>
      <c r="H693" t="s">
        <v>23</v>
      </c>
      <c r="I693" s="1">
        <v>30136</v>
      </c>
      <c r="J693" t="s">
        <v>43</v>
      </c>
      <c r="K693" t="s">
        <v>20</v>
      </c>
      <c r="L693" t="s">
        <v>44</v>
      </c>
      <c r="M693">
        <v>2056</v>
      </c>
      <c r="N693">
        <v>2042</v>
      </c>
      <c r="O693">
        <f t="shared" si="10"/>
        <v>2042</v>
      </c>
    </row>
    <row r="694" spans="1:15">
      <c r="A694">
        <v>693</v>
      </c>
      <c r="B694">
        <v>23885</v>
      </c>
      <c r="C694" t="s">
        <v>5110</v>
      </c>
      <c r="D694" t="s">
        <v>22</v>
      </c>
      <c r="E694" t="s">
        <v>413</v>
      </c>
      <c r="F694">
        <v>7</v>
      </c>
      <c r="G694" s="1">
        <v>44265</v>
      </c>
      <c r="H694" t="s">
        <v>23</v>
      </c>
      <c r="I694" s="1">
        <v>31214</v>
      </c>
      <c r="J694" t="s">
        <v>273</v>
      </c>
      <c r="K694" t="s">
        <v>20</v>
      </c>
      <c r="L694" t="s">
        <v>274</v>
      </c>
      <c r="M694">
        <v>2056</v>
      </c>
      <c r="N694">
        <v>2045</v>
      </c>
      <c r="O694">
        <f t="shared" si="10"/>
        <v>2045</v>
      </c>
    </row>
    <row r="695" spans="1:15">
      <c r="A695">
        <v>694</v>
      </c>
      <c r="B695">
        <v>23886</v>
      </c>
      <c r="C695" t="s">
        <v>5111</v>
      </c>
      <c r="D695" t="s">
        <v>22</v>
      </c>
      <c r="E695" t="s">
        <v>413</v>
      </c>
      <c r="F695">
        <v>7</v>
      </c>
      <c r="G695" s="1">
        <v>44265</v>
      </c>
      <c r="H695" t="s">
        <v>23</v>
      </c>
      <c r="I695" s="1">
        <v>30969</v>
      </c>
      <c r="J695" t="s">
        <v>3808</v>
      </c>
      <c r="K695" t="s">
        <v>20</v>
      </c>
      <c r="L695" t="s">
        <v>206</v>
      </c>
      <c r="M695">
        <v>2056</v>
      </c>
      <c r="N695">
        <v>2044</v>
      </c>
      <c r="O695">
        <f t="shared" si="10"/>
        <v>2044</v>
      </c>
    </row>
    <row r="696" spans="1:15">
      <c r="A696">
        <v>695</v>
      </c>
      <c r="B696">
        <v>23888</v>
      </c>
      <c r="C696" t="s">
        <v>5112</v>
      </c>
      <c r="D696" t="s">
        <v>22</v>
      </c>
      <c r="E696" t="s">
        <v>413</v>
      </c>
      <c r="F696">
        <v>7</v>
      </c>
      <c r="G696" s="1">
        <v>44265</v>
      </c>
      <c r="H696" t="s">
        <v>23</v>
      </c>
      <c r="I696" s="1">
        <v>30477</v>
      </c>
      <c r="J696" t="s">
        <v>352</v>
      </c>
      <c r="K696" t="s">
        <v>20</v>
      </c>
      <c r="L696" t="s">
        <v>274</v>
      </c>
      <c r="M696">
        <v>2056</v>
      </c>
      <c r="N696">
        <v>2043</v>
      </c>
      <c r="O696">
        <f t="shared" si="10"/>
        <v>2043</v>
      </c>
    </row>
    <row r="697" spans="1:15">
      <c r="A697">
        <v>696</v>
      </c>
      <c r="B697">
        <v>23891</v>
      </c>
      <c r="C697" t="s">
        <v>5113</v>
      </c>
      <c r="D697" t="s">
        <v>22</v>
      </c>
      <c r="E697" t="s">
        <v>413</v>
      </c>
      <c r="F697">
        <v>7</v>
      </c>
      <c r="G697" s="1">
        <v>44265</v>
      </c>
      <c r="H697" t="s">
        <v>23</v>
      </c>
      <c r="I697" s="1">
        <v>32973</v>
      </c>
      <c r="J697" t="s">
        <v>1313</v>
      </c>
      <c r="K697" t="s">
        <v>20</v>
      </c>
      <c r="L697" t="s">
        <v>206</v>
      </c>
      <c r="M697">
        <v>2056</v>
      </c>
      <c r="N697">
        <v>2050</v>
      </c>
      <c r="O697">
        <f t="shared" si="10"/>
        <v>2050</v>
      </c>
    </row>
    <row r="698" spans="1:15">
      <c r="A698">
        <v>697</v>
      </c>
      <c r="B698">
        <v>23893</v>
      </c>
      <c r="C698" t="s">
        <v>5114</v>
      </c>
      <c r="D698" t="s">
        <v>22</v>
      </c>
      <c r="E698" t="s">
        <v>413</v>
      </c>
      <c r="F698">
        <v>7</v>
      </c>
      <c r="G698" s="1">
        <v>44265</v>
      </c>
      <c r="H698" t="s">
        <v>23</v>
      </c>
      <c r="I698" s="1">
        <v>30103</v>
      </c>
      <c r="J698" t="s">
        <v>273</v>
      </c>
      <c r="K698" t="s">
        <v>20</v>
      </c>
      <c r="L698" t="s">
        <v>274</v>
      </c>
      <c r="M698">
        <v>2056</v>
      </c>
      <c r="N698">
        <v>2042</v>
      </c>
      <c r="O698">
        <f t="shared" si="10"/>
        <v>2042</v>
      </c>
    </row>
    <row r="699" spans="1:15">
      <c r="A699">
        <v>698</v>
      </c>
      <c r="B699">
        <v>23894</v>
      </c>
      <c r="C699" t="s">
        <v>5115</v>
      </c>
      <c r="D699" t="s">
        <v>22</v>
      </c>
      <c r="E699" t="s">
        <v>413</v>
      </c>
      <c r="F699">
        <v>7</v>
      </c>
      <c r="G699" s="1">
        <v>44472</v>
      </c>
      <c r="H699" t="s">
        <v>23</v>
      </c>
      <c r="I699" s="1">
        <v>31194</v>
      </c>
      <c r="J699" t="s">
        <v>352</v>
      </c>
      <c r="K699" t="s">
        <v>20</v>
      </c>
      <c r="L699" t="s">
        <v>274</v>
      </c>
      <c r="M699">
        <v>2056</v>
      </c>
      <c r="N699">
        <v>2045</v>
      </c>
      <c r="O699">
        <f t="shared" si="10"/>
        <v>2045</v>
      </c>
    </row>
    <row r="700" spans="1:15">
      <c r="A700">
        <v>699</v>
      </c>
      <c r="B700">
        <v>23895</v>
      </c>
      <c r="C700" t="s">
        <v>5116</v>
      </c>
      <c r="D700" t="s">
        <v>195</v>
      </c>
      <c r="E700" t="s">
        <v>413</v>
      </c>
      <c r="F700">
        <v>7</v>
      </c>
      <c r="G700" s="1">
        <v>44265</v>
      </c>
      <c r="H700" t="s">
        <v>23</v>
      </c>
      <c r="I700" s="1">
        <v>28846</v>
      </c>
      <c r="J700" t="s">
        <v>352</v>
      </c>
      <c r="K700" t="s">
        <v>20</v>
      </c>
      <c r="L700" t="s">
        <v>274</v>
      </c>
      <c r="M700">
        <v>2056</v>
      </c>
      <c r="N700">
        <v>2038</v>
      </c>
      <c r="O700">
        <f t="shared" si="10"/>
        <v>2038</v>
      </c>
    </row>
    <row r="701" spans="1:15">
      <c r="A701">
        <v>700</v>
      </c>
      <c r="B701">
        <v>23897</v>
      </c>
      <c r="C701" t="s">
        <v>5117</v>
      </c>
      <c r="D701" t="s">
        <v>195</v>
      </c>
      <c r="E701" t="s">
        <v>413</v>
      </c>
      <c r="F701">
        <v>7</v>
      </c>
      <c r="G701" s="1">
        <v>44265</v>
      </c>
      <c r="H701" t="s">
        <v>23</v>
      </c>
      <c r="I701" s="1">
        <v>31277</v>
      </c>
      <c r="J701" t="s">
        <v>273</v>
      </c>
      <c r="K701" t="s">
        <v>20</v>
      </c>
      <c r="L701" t="s">
        <v>274</v>
      </c>
      <c r="M701">
        <v>2056</v>
      </c>
      <c r="N701">
        <v>2045</v>
      </c>
      <c r="O701">
        <f t="shared" si="10"/>
        <v>2045</v>
      </c>
    </row>
    <row r="702" spans="1:15">
      <c r="A702">
        <v>701</v>
      </c>
      <c r="B702">
        <v>23899</v>
      </c>
      <c r="C702" t="s">
        <v>5118</v>
      </c>
      <c r="D702" t="s">
        <v>22</v>
      </c>
      <c r="E702" t="s">
        <v>413</v>
      </c>
      <c r="F702">
        <v>7</v>
      </c>
      <c r="G702" s="1">
        <v>44265</v>
      </c>
      <c r="H702" t="s">
        <v>23</v>
      </c>
      <c r="I702" s="1">
        <v>32055</v>
      </c>
      <c r="J702" t="s">
        <v>19</v>
      </c>
      <c r="K702" t="s">
        <v>20</v>
      </c>
      <c r="L702" t="s">
        <v>19</v>
      </c>
      <c r="M702">
        <v>2056</v>
      </c>
      <c r="N702">
        <v>2047</v>
      </c>
      <c r="O702">
        <f t="shared" si="10"/>
        <v>2047</v>
      </c>
    </row>
    <row r="703" spans="1:15">
      <c r="A703">
        <v>702</v>
      </c>
      <c r="B703">
        <v>23900</v>
      </c>
      <c r="C703" t="s">
        <v>5119</v>
      </c>
      <c r="D703" t="s">
        <v>22</v>
      </c>
      <c r="E703" t="s">
        <v>413</v>
      </c>
      <c r="F703">
        <v>7</v>
      </c>
      <c r="G703" s="1">
        <v>44265</v>
      </c>
      <c r="H703" t="s">
        <v>23</v>
      </c>
      <c r="I703" s="1">
        <v>28552</v>
      </c>
      <c r="J703" t="s">
        <v>5090</v>
      </c>
      <c r="K703" t="s">
        <v>20</v>
      </c>
      <c r="L703" t="s">
        <v>93</v>
      </c>
      <c r="M703">
        <v>2056</v>
      </c>
      <c r="N703">
        <v>2038</v>
      </c>
      <c r="O703">
        <f t="shared" si="10"/>
        <v>2038</v>
      </c>
    </row>
    <row r="704" spans="1:15">
      <c r="A704">
        <v>703</v>
      </c>
      <c r="B704">
        <v>23902</v>
      </c>
      <c r="C704" t="s">
        <v>5120</v>
      </c>
      <c r="D704" t="s">
        <v>22</v>
      </c>
      <c r="E704" t="s">
        <v>413</v>
      </c>
      <c r="F704">
        <v>7</v>
      </c>
      <c r="G704" s="1">
        <v>44265</v>
      </c>
      <c r="H704" t="s">
        <v>23</v>
      </c>
      <c r="I704" s="1">
        <v>30378</v>
      </c>
      <c r="J704" t="s">
        <v>1982</v>
      </c>
      <c r="K704" t="s">
        <v>1982</v>
      </c>
      <c r="L704" t="s">
        <v>4453</v>
      </c>
      <c r="M704">
        <v>2056</v>
      </c>
      <c r="N704">
        <v>2043</v>
      </c>
      <c r="O704">
        <f t="shared" si="10"/>
        <v>2043</v>
      </c>
    </row>
    <row r="705" spans="1:15">
      <c r="A705">
        <v>704</v>
      </c>
      <c r="B705">
        <v>23903</v>
      </c>
      <c r="C705" t="s">
        <v>5121</v>
      </c>
      <c r="D705" t="s">
        <v>22</v>
      </c>
      <c r="E705" t="s">
        <v>413</v>
      </c>
      <c r="F705">
        <v>7</v>
      </c>
      <c r="G705" s="1">
        <v>44265</v>
      </c>
      <c r="H705" t="s">
        <v>23</v>
      </c>
      <c r="I705" s="1">
        <v>30224</v>
      </c>
      <c r="J705" t="s">
        <v>273</v>
      </c>
      <c r="K705" t="s">
        <v>20</v>
      </c>
      <c r="L705" t="s">
        <v>274</v>
      </c>
      <c r="M705">
        <v>2056</v>
      </c>
      <c r="N705">
        <v>2042</v>
      </c>
      <c r="O705">
        <f t="shared" si="10"/>
        <v>2042</v>
      </c>
    </row>
    <row r="706" spans="1:15">
      <c r="A706">
        <v>705</v>
      </c>
      <c r="B706">
        <v>23904</v>
      </c>
      <c r="C706" t="s">
        <v>5122</v>
      </c>
      <c r="D706" t="s">
        <v>22</v>
      </c>
      <c r="E706" t="s">
        <v>413</v>
      </c>
      <c r="F706">
        <v>7</v>
      </c>
      <c r="G706" s="1">
        <v>44265</v>
      </c>
      <c r="H706" t="s">
        <v>23</v>
      </c>
      <c r="I706" s="1">
        <v>28967</v>
      </c>
      <c r="J706" t="s">
        <v>261</v>
      </c>
      <c r="K706" t="s">
        <v>20</v>
      </c>
      <c r="L706" t="s">
        <v>261</v>
      </c>
      <c r="M706">
        <v>2056</v>
      </c>
      <c r="N706">
        <v>2039</v>
      </c>
      <c r="O706">
        <f t="shared" si="10"/>
        <v>2039</v>
      </c>
    </row>
    <row r="707" spans="1:15">
      <c r="A707">
        <v>706</v>
      </c>
      <c r="B707">
        <v>23906</v>
      </c>
      <c r="C707" t="s">
        <v>5123</v>
      </c>
      <c r="D707" t="s">
        <v>195</v>
      </c>
      <c r="E707" t="s">
        <v>413</v>
      </c>
      <c r="F707">
        <v>7</v>
      </c>
      <c r="G707" s="1">
        <v>44265</v>
      </c>
      <c r="H707" t="s">
        <v>23</v>
      </c>
      <c r="I707" s="1">
        <v>33890</v>
      </c>
      <c r="J707" t="s">
        <v>4588</v>
      </c>
      <c r="K707" t="s">
        <v>20</v>
      </c>
      <c r="L707" t="s">
        <v>93</v>
      </c>
      <c r="M707">
        <v>2056</v>
      </c>
      <c r="N707">
        <v>2052</v>
      </c>
      <c r="O707">
        <f t="shared" ref="O707:O770" si="11">MIN(M707,N707)</f>
        <v>2052</v>
      </c>
    </row>
    <row r="708" spans="1:15">
      <c r="A708">
        <v>707</v>
      </c>
      <c r="B708">
        <v>23909</v>
      </c>
      <c r="C708" t="s">
        <v>5124</v>
      </c>
      <c r="D708" t="s">
        <v>195</v>
      </c>
      <c r="E708" t="s">
        <v>413</v>
      </c>
      <c r="F708">
        <v>7</v>
      </c>
      <c r="G708" s="1">
        <v>44265</v>
      </c>
      <c r="H708" t="s">
        <v>23</v>
      </c>
      <c r="I708" s="1">
        <v>30860</v>
      </c>
      <c r="J708" t="s">
        <v>1233</v>
      </c>
      <c r="K708" t="s">
        <v>20</v>
      </c>
      <c r="L708" t="s">
        <v>573</v>
      </c>
      <c r="M708">
        <v>2056</v>
      </c>
      <c r="N708">
        <v>2044</v>
      </c>
      <c r="O708">
        <f t="shared" si="11"/>
        <v>2044</v>
      </c>
    </row>
    <row r="709" spans="1:15">
      <c r="A709">
        <v>708</v>
      </c>
      <c r="B709">
        <v>23911</v>
      </c>
      <c r="C709" t="s">
        <v>5125</v>
      </c>
      <c r="D709" t="s">
        <v>16</v>
      </c>
      <c r="E709" t="s">
        <v>413</v>
      </c>
      <c r="F709">
        <v>7</v>
      </c>
      <c r="G709" s="1">
        <v>44265</v>
      </c>
      <c r="H709" t="s">
        <v>18</v>
      </c>
      <c r="I709" s="1">
        <v>30582</v>
      </c>
      <c r="J709" t="s">
        <v>263</v>
      </c>
      <c r="K709" t="s">
        <v>20</v>
      </c>
      <c r="L709" t="s">
        <v>93</v>
      </c>
      <c r="M709">
        <v>2056</v>
      </c>
      <c r="N709">
        <v>2043</v>
      </c>
      <c r="O709">
        <f t="shared" si="11"/>
        <v>2043</v>
      </c>
    </row>
    <row r="710" spans="1:15">
      <c r="A710">
        <v>709</v>
      </c>
      <c r="B710">
        <v>23913</v>
      </c>
      <c r="C710" t="s">
        <v>5126</v>
      </c>
      <c r="D710" t="s">
        <v>22</v>
      </c>
      <c r="E710" t="s">
        <v>413</v>
      </c>
      <c r="F710">
        <v>7</v>
      </c>
      <c r="G710" s="1">
        <v>44442</v>
      </c>
      <c r="H710" t="s">
        <v>23</v>
      </c>
      <c r="I710" s="1">
        <v>32870</v>
      </c>
      <c r="J710" t="s">
        <v>1802</v>
      </c>
      <c r="K710" t="s">
        <v>20</v>
      </c>
      <c r="L710" t="s">
        <v>1475</v>
      </c>
      <c r="M710">
        <v>2056</v>
      </c>
      <c r="N710">
        <v>2049</v>
      </c>
      <c r="O710">
        <f t="shared" si="11"/>
        <v>2049</v>
      </c>
    </row>
    <row r="711" spans="1:15">
      <c r="A711">
        <v>710</v>
      </c>
      <c r="B711">
        <v>23915</v>
      </c>
      <c r="C711" t="s">
        <v>5127</v>
      </c>
      <c r="D711" t="s">
        <v>22</v>
      </c>
      <c r="E711" t="s">
        <v>413</v>
      </c>
      <c r="F711">
        <v>7</v>
      </c>
      <c r="G711" s="1">
        <v>44265</v>
      </c>
      <c r="H711" t="s">
        <v>23</v>
      </c>
      <c r="I711" s="1">
        <v>27956</v>
      </c>
      <c r="J711" t="s">
        <v>273</v>
      </c>
      <c r="K711" t="s">
        <v>20</v>
      </c>
      <c r="L711" t="s">
        <v>274</v>
      </c>
      <c r="M711">
        <v>2056</v>
      </c>
      <c r="N711">
        <v>2036</v>
      </c>
      <c r="O711">
        <f t="shared" si="11"/>
        <v>2036</v>
      </c>
    </row>
    <row r="712" spans="1:15">
      <c r="A712">
        <v>711</v>
      </c>
      <c r="B712">
        <v>23918</v>
      </c>
      <c r="C712" t="s">
        <v>5128</v>
      </c>
      <c r="D712" t="s">
        <v>22</v>
      </c>
      <c r="E712" t="s">
        <v>413</v>
      </c>
      <c r="F712">
        <v>7</v>
      </c>
      <c r="G712" s="1">
        <v>44265</v>
      </c>
      <c r="H712" t="s">
        <v>23</v>
      </c>
      <c r="I712" s="1">
        <v>33042</v>
      </c>
      <c r="J712" t="s">
        <v>1302</v>
      </c>
      <c r="K712" t="s">
        <v>20</v>
      </c>
      <c r="L712" t="s">
        <v>206</v>
      </c>
      <c r="M712">
        <v>2056</v>
      </c>
      <c r="N712">
        <v>2050</v>
      </c>
      <c r="O712">
        <f t="shared" si="11"/>
        <v>2050</v>
      </c>
    </row>
    <row r="713" spans="1:15">
      <c r="A713">
        <v>712</v>
      </c>
      <c r="B713">
        <v>23919</v>
      </c>
      <c r="C713" t="s">
        <v>5129</v>
      </c>
      <c r="D713" t="s">
        <v>22</v>
      </c>
      <c r="E713" t="s">
        <v>413</v>
      </c>
      <c r="F713">
        <v>7</v>
      </c>
      <c r="G713" s="1">
        <v>44265</v>
      </c>
      <c r="H713" t="s">
        <v>23</v>
      </c>
      <c r="I713" s="1">
        <v>33774</v>
      </c>
      <c r="J713" t="s">
        <v>1294</v>
      </c>
      <c r="K713" t="s">
        <v>20</v>
      </c>
      <c r="L713" t="s">
        <v>274</v>
      </c>
      <c r="M713">
        <v>2056</v>
      </c>
      <c r="N713">
        <v>2052</v>
      </c>
      <c r="O713">
        <f t="shared" si="11"/>
        <v>2052</v>
      </c>
    </row>
    <row r="714" spans="1:15">
      <c r="A714">
        <v>713</v>
      </c>
      <c r="B714">
        <v>23920</v>
      </c>
      <c r="C714" t="s">
        <v>5130</v>
      </c>
      <c r="D714" t="s">
        <v>22</v>
      </c>
      <c r="E714" t="s">
        <v>413</v>
      </c>
      <c r="F714">
        <v>7</v>
      </c>
      <c r="G714" s="1">
        <v>44265</v>
      </c>
      <c r="H714" t="s">
        <v>23</v>
      </c>
      <c r="I714" s="1">
        <v>31709</v>
      </c>
      <c r="J714" t="s">
        <v>5131</v>
      </c>
      <c r="K714" t="s">
        <v>1982</v>
      </c>
      <c r="L714" t="s">
        <v>2128</v>
      </c>
      <c r="M714">
        <v>2056</v>
      </c>
      <c r="N714">
        <v>2046</v>
      </c>
      <c r="O714">
        <f t="shared" si="11"/>
        <v>2046</v>
      </c>
    </row>
    <row r="715" spans="1:15">
      <c r="A715">
        <v>714</v>
      </c>
      <c r="B715">
        <v>23921</v>
      </c>
      <c r="C715" t="s">
        <v>5132</v>
      </c>
      <c r="D715" t="s">
        <v>195</v>
      </c>
      <c r="E715" t="s">
        <v>413</v>
      </c>
      <c r="F715">
        <v>7</v>
      </c>
      <c r="G715" s="1">
        <v>44265</v>
      </c>
      <c r="H715" t="s">
        <v>23</v>
      </c>
      <c r="I715" s="1">
        <v>29438</v>
      </c>
      <c r="J715" t="s">
        <v>578</v>
      </c>
      <c r="K715" t="s">
        <v>20</v>
      </c>
      <c r="L715" t="s">
        <v>58</v>
      </c>
      <c r="M715">
        <v>2056</v>
      </c>
      <c r="N715">
        <v>2040</v>
      </c>
      <c r="O715">
        <f t="shared" si="11"/>
        <v>2040</v>
      </c>
    </row>
    <row r="716" spans="1:15">
      <c r="A716">
        <v>715</v>
      </c>
      <c r="B716">
        <v>23923</v>
      </c>
      <c r="C716" t="s">
        <v>5133</v>
      </c>
      <c r="D716" t="s">
        <v>22</v>
      </c>
      <c r="E716" t="s">
        <v>413</v>
      </c>
      <c r="F716">
        <v>7</v>
      </c>
      <c r="G716" s="1">
        <v>44265</v>
      </c>
      <c r="H716" t="s">
        <v>23</v>
      </c>
      <c r="I716" s="1">
        <v>33682</v>
      </c>
      <c r="J716" t="s">
        <v>273</v>
      </c>
      <c r="K716" t="s">
        <v>20</v>
      </c>
      <c r="L716" t="s">
        <v>274</v>
      </c>
      <c r="M716">
        <v>2056</v>
      </c>
      <c r="N716">
        <v>2052</v>
      </c>
      <c r="O716">
        <f t="shared" si="11"/>
        <v>2052</v>
      </c>
    </row>
    <row r="717" spans="1:15">
      <c r="A717">
        <v>716</v>
      </c>
      <c r="B717">
        <v>23926</v>
      </c>
      <c r="C717" t="s">
        <v>5134</v>
      </c>
      <c r="D717" t="s">
        <v>22</v>
      </c>
      <c r="E717" t="s">
        <v>413</v>
      </c>
      <c r="F717">
        <v>7</v>
      </c>
      <c r="G717" s="1">
        <v>44265</v>
      </c>
      <c r="H717" t="s">
        <v>23</v>
      </c>
      <c r="I717" s="1">
        <v>30352</v>
      </c>
      <c r="J717" t="s">
        <v>24</v>
      </c>
      <c r="K717" t="s">
        <v>20</v>
      </c>
      <c r="L717" t="s">
        <v>19</v>
      </c>
      <c r="M717">
        <v>2056</v>
      </c>
      <c r="N717">
        <v>2043</v>
      </c>
      <c r="O717">
        <f t="shared" si="11"/>
        <v>2043</v>
      </c>
    </row>
    <row r="718" spans="1:15">
      <c r="A718">
        <v>717</v>
      </c>
      <c r="B718">
        <v>23928</v>
      </c>
      <c r="C718" t="s">
        <v>5135</v>
      </c>
      <c r="D718" t="s">
        <v>22</v>
      </c>
      <c r="E718" t="s">
        <v>413</v>
      </c>
      <c r="F718">
        <v>7</v>
      </c>
      <c r="G718" s="1">
        <v>44265</v>
      </c>
      <c r="H718" t="s">
        <v>23</v>
      </c>
      <c r="I718" s="1">
        <v>32201</v>
      </c>
      <c r="J718" t="s">
        <v>352</v>
      </c>
      <c r="K718" t="s">
        <v>20</v>
      </c>
      <c r="L718" t="s">
        <v>274</v>
      </c>
      <c r="M718">
        <v>2056</v>
      </c>
      <c r="N718">
        <v>2048</v>
      </c>
      <c r="O718">
        <f t="shared" si="11"/>
        <v>2048</v>
      </c>
    </row>
    <row r="719" spans="1:15">
      <c r="A719">
        <v>718</v>
      </c>
      <c r="B719">
        <v>23929</v>
      </c>
      <c r="C719" t="s">
        <v>5136</v>
      </c>
      <c r="D719" t="s">
        <v>22</v>
      </c>
      <c r="E719" t="s">
        <v>413</v>
      </c>
      <c r="F719">
        <v>7</v>
      </c>
      <c r="G719" s="1">
        <v>44265</v>
      </c>
      <c r="H719" t="s">
        <v>23</v>
      </c>
      <c r="I719" s="1">
        <v>34657</v>
      </c>
      <c r="J719" t="s">
        <v>277</v>
      </c>
      <c r="K719" t="s">
        <v>277</v>
      </c>
      <c r="L719" t="s">
        <v>1583</v>
      </c>
      <c r="M719">
        <v>2056</v>
      </c>
      <c r="N719">
        <v>2054</v>
      </c>
      <c r="O719">
        <f t="shared" si="11"/>
        <v>2054</v>
      </c>
    </row>
    <row r="720" spans="1:15">
      <c r="A720">
        <v>719</v>
      </c>
      <c r="B720">
        <v>23930</v>
      </c>
      <c r="C720" t="s">
        <v>5137</v>
      </c>
      <c r="D720" t="s">
        <v>195</v>
      </c>
      <c r="E720" t="s">
        <v>413</v>
      </c>
      <c r="F720">
        <v>7</v>
      </c>
      <c r="G720" s="1">
        <v>44265</v>
      </c>
      <c r="H720" t="s">
        <v>23</v>
      </c>
      <c r="I720" s="1">
        <v>34448</v>
      </c>
      <c r="J720" t="s">
        <v>352</v>
      </c>
      <c r="K720" t="s">
        <v>20</v>
      </c>
      <c r="L720" t="s">
        <v>274</v>
      </c>
      <c r="M720">
        <v>2056</v>
      </c>
      <c r="N720">
        <v>2054</v>
      </c>
      <c r="O720">
        <f t="shared" si="11"/>
        <v>2054</v>
      </c>
    </row>
    <row r="721" spans="1:15">
      <c r="A721">
        <v>720</v>
      </c>
      <c r="B721">
        <v>23931</v>
      </c>
      <c r="C721" t="s">
        <v>5138</v>
      </c>
      <c r="D721" t="s">
        <v>22</v>
      </c>
      <c r="E721" t="s">
        <v>413</v>
      </c>
      <c r="F721">
        <v>7</v>
      </c>
      <c r="G721" s="1">
        <v>44265</v>
      </c>
      <c r="H721" t="s">
        <v>23</v>
      </c>
      <c r="I721" s="1">
        <v>30565</v>
      </c>
      <c r="J721" t="s">
        <v>273</v>
      </c>
      <c r="K721" t="s">
        <v>20</v>
      </c>
      <c r="L721" t="s">
        <v>274</v>
      </c>
      <c r="M721">
        <v>2056</v>
      </c>
      <c r="N721">
        <v>2043</v>
      </c>
      <c r="O721">
        <f t="shared" si="11"/>
        <v>2043</v>
      </c>
    </row>
    <row r="722" spans="1:15">
      <c r="A722">
        <v>721</v>
      </c>
      <c r="B722">
        <v>23932</v>
      </c>
      <c r="C722" t="s">
        <v>5139</v>
      </c>
      <c r="D722" t="s">
        <v>195</v>
      </c>
      <c r="E722" t="s">
        <v>413</v>
      </c>
      <c r="F722">
        <v>7</v>
      </c>
      <c r="G722" s="1">
        <v>44265</v>
      </c>
      <c r="H722" t="s">
        <v>23</v>
      </c>
      <c r="I722" s="1">
        <v>33713</v>
      </c>
      <c r="J722" t="s">
        <v>3888</v>
      </c>
      <c r="K722" t="s">
        <v>20</v>
      </c>
      <c r="L722" t="s">
        <v>101</v>
      </c>
      <c r="M722">
        <v>2056</v>
      </c>
      <c r="N722">
        <v>2052</v>
      </c>
      <c r="O722">
        <f t="shared" si="11"/>
        <v>2052</v>
      </c>
    </row>
    <row r="723" spans="1:15">
      <c r="A723">
        <v>722</v>
      </c>
      <c r="B723">
        <v>23934</v>
      </c>
      <c r="C723" t="s">
        <v>5140</v>
      </c>
      <c r="D723" t="s">
        <v>195</v>
      </c>
      <c r="E723" t="s">
        <v>413</v>
      </c>
      <c r="F723">
        <v>7</v>
      </c>
      <c r="G723" s="1">
        <v>44265</v>
      </c>
      <c r="H723" t="s">
        <v>23</v>
      </c>
      <c r="I723" s="1">
        <v>26972</v>
      </c>
      <c r="J723" t="s">
        <v>4307</v>
      </c>
      <c r="K723" t="s">
        <v>20</v>
      </c>
      <c r="L723" t="s">
        <v>44</v>
      </c>
      <c r="M723">
        <v>2056</v>
      </c>
      <c r="N723">
        <v>2033</v>
      </c>
      <c r="O723">
        <f t="shared" si="11"/>
        <v>2033</v>
      </c>
    </row>
    <row r="724" spans="1:15">
      <c r="A724">
        <v>723</v>
      </c>
      <c r="B724">
        <v>23935</v>
      </c>
      <c r="C724" t="s">
        <v>5141</v>
      </c>
      <c r="D724" t="s">
        <v>22</v>
      </c>
      <c r="E724" t="s">
        <v>413</v>
      </c>
      <c r="F724">
        <v>7</v>
      </c>
      <c r="G724" s="1">
        <v>44265</v>
      </c>
      <c r="H724" t="s">
        <v>23</v>
      </c>
      <c r="I724" s="1">
        <v>32287</v>
      </c>
      <c r="J724" t="s">
        <v>273</v>
      </c>
      <c r="K724" t="s">
        <v>20</v>
      </c>
      <c r="L724" t="s">
        <v>274</v>
      </c>
      <c r="M724">
        <v>2056</v>
      </c>
      <c r="N724">
        <v>2048</v>
      </c>
      <c r="O724">
        <f t="shared" si="11"/>
        <v>2048</v>
      </c>
    </row>
    <row r="725" spans="1:15">
      <c r="A725">
        <v>724</v>
      </c>
      <c r="B725">
        <v>23940</v>
      </c>
      <c r="C725" t="s">
        <v>5142</v>
      </c>
      <c r="D725" t="s">
        <v>22</v>
      </c>
      <c r="E725" t="s">
        <v>413</v>
      </c>
      <c r="F725">
        <v>7</v>
      </c>
      <c r="G725" s="1">
        <v>44995</v>
      </c>
      <c r="H725" t="s">
        <v>23</v>
      </c>
      <c r="I725" s="1">
        <v>29718</v>
      </c>
      <c r="J725" t="s">
        <v>263</v>
      </c>
      <c r="K725" t="s">
        <v>20</v>
      </c>
      <c r="L725" t="s">
        <v>93</v>
      </c>
      <c r="M725">
        <v>2058</v>
      </c>
      <c r="N725">
        <v>2041</v>
      </c>
      <c r="O725">
        <f t="shared" si="11"/>
        <v>2041</v>
      </c>
    </row>
    <row r="726" spans="1:15">
      <c r="A726">
        <v>725</v>
      </c>
      <c r="B726">
        <v>23941</v>
      </c>
      <c r="C726" t="s">
        <v>5143</v>
      </c>
      <c r="D726" t="s">
        <v>22</v>
      </c>
      <c r="E726" t="s">
        <v>413</v>
      </c>
      <c r="F726">
        <v>7</v>
      </c>
      <c r="G726" s="1">
        <v>44265</v>
      </c>
      <c r="H726" t="s">
        <v>23</v>
      </c>
      <c r="I726" s="1">
        <v>30585</v>
      </c>
      <c r="J726" t="s">
        <v>273</v>
      </c>
      <c r="K726" t="s">
        <v>20</v>
      </c>
      <c r="L726" t="s">
        <v>274</v>
      </c>
      <c r="M726">
        <v>2056</v>
      </c>
      <c r="N726">
        <v>2043</v>
      </c>
      <c r="O726">
        <f t="shared" si="11"/>
        <v>2043</v>
      </c>
    </row>
    <row r="727" spans="1:15">
      <c r="A727">
        <v>726</v>
      </c>
      <c r="B727">
        <v>23942</v>
      </c>
      <c r="C727" t="s">
        <v>5144</v>
      </c>
      <c r="D727" t="s">
        <v>195</v>
      </c>
      <c r="E727" t="s">
        <v>413</v>
      </c>
      <c r="F727">
        <v>7</v>
      </c>
      <c r="G727" s="1">
        <v>44265</v>
      </c>
      <c r="H727" t="s">
        <v>23</v>
      </c>
      <c r="I727" s="1">
        <v>29350</v>
      </c>
      <c r="J727" t="s">
        <v>951</v>
      </c>
      <c r="K727" t="s">
        <v>20</v>
      </c>
      <c r="L727" t="s">
        <v>573</v>
      </c>
      <c r="M727">
        <v>2056</v>
      </c>
      <c r="N727">
        <v>2040</v>
      </c>
      <c r="O727">
        <f t="shared" si="11"/>
        <v>2040</v>
      </c>
    </row>
    <row r="728" spans="1:15">
      <c r="A728">
        <v>727</v>
      </c>
      <c r="B728">
        <v>23944</v>
      </c>
      <c r="C728" t="s">
        <v>5145</v>
      </c>
      <c r="D728" t="s">
        <v>22</v>
      </c>
      <c r="E728" t="s">
        <v>413</v>
      </c>
      <c r="F728">
        <v>7</v>
      </c>
      <c r="G728" s="1">
        <v>44265</v>
      </c>
      <c r="H728" t="s">
        <v>23</v>
      </c>
      <c r="I728" s="1">
        <v>31934</v>
      </c>
      <c r="J728" t="s">
        <v>273</v>
      </c>
      <c r="K728" t="s">
        <v>20</v>
      </c>
      <c r="L728" t="s">
        <v>274</v>
      </c>
      <c r="M728">
        <v>2056</v>
      </c>
      <c r="N728">
        <v>2047</v>
      </c>
      <c r="O728">
        <f t="shared" si="11"/>
        <v>2047</v>
      </c>
    </row>
    <row r="729" spans="1:15">
      <c r="A729">
        <v>728</v>
      </c>
      <c r="B729">
        <v>23948</v>
      </c>
      <c r="C729" t="s">
        <v>5146</v>
      </c>
      <c r="D729" t="s">
        <v>195</v>
      </c>
      <c r="E729" t="s">
        <v>413</v>
      </c>
      <c r="F729">
        <v>7</v>
      </c>
      <c r="G729" s="1">
        <v>44265</v>
      </c>
      <c r="H729" t="s">
        <v>23</v>
      </c>
      <c r="I729" s="1">
        <v>33822</v>
      </c>
      <c r="J729" t="s">
        <v>352</v>
      </c>
      <c r="K729" t="s">
        <v>20</v>
      </c>
      <c r="L729" t="s">
        <v>274</v>
      </c>
      <c r="M729">
        <v>2056</v>
      </c>
      <c r="N729">
        <v>2052</v>
      </c>
      <c r="O729">
        <f t="shared" si="11"/>
        <v>2052</v>
      </c>
    </row>
    <row r="730" spans="1:15">
      <c r="A730">
        <v>729</v>
      </c>
      <c r="B730">
        <v>23949</v>
      </c>
      <c r="C730" t="s">
        <v>5147</v>
      </c>
      <c r="D730" t="s">
        <v>22</v>
      </c>
      <c r="E730" t="s">
        <v>413</v>
      </c>
      <c r="F730">
        <v>7</v>
      </c>
      <c r="G730" s="1">
        <v>44265</v>
      </c>
      <c r="H730" t="s">
        <v>23</v>
      </c>
      <c r="I730" s="1">
        <v>31901</v>
      </c>
      <c r="J730" t="s">
        <v>342</v>
      </c>
      <c r="K730" t="s">
        <v>20</v>
      </c>
      <c r="L730" t="s">
        <v>93</v>
      </c>
      <c r="M730">
        <v>2056</v>
      </c>
      <c r="N730">
        <v>2047</v>
      </c>
      <c r="O730">
        <f t="shared" si="11"/>
        <v>2047</v>
      </c>
    </row>
    <row r="731" spans="1:15">
      <c r="A731">
        <v>730</v>
      </c>
      <c r="B731">
        <v>23951</v>
      </c>
      <c r="C731" t="s">
        <v>5148</v>
      </c>
      <c r="D731" t="s">
        <v>22</v>
      </c>
      <c r="E731" t="s">
        <v>413</v>
      </c>
      <c r="F731">
        <v>7</v>
      </c>
      <c r="G731" s="1">
        <v>44265</v>
      </c>
      <c r="H731" t="s">
        <v>23</v>
      </c>
      <c r="I731" s="1">
        <v>33913</v>
      </c>
      <c r="J731" t="s">
        <v>179</v>
      </c>
      <c r="K731" t="s">
        <v>20</v>
      </c>
      <c r="L731" t="s">
        <v>58</v>
      </c>
      <c r="M731">
        <v>2056</v>
      </c>
      <c r="N731">
        <v>2052</v>
      </c>
      <c r="O731">
        <f t="shared" si="11"/>
        <v>2052</v>
      </c>
    </row>
    <row r="732" spans="1:15">
      <c r="A732">
        <v>731</v>
      </c>
      <c r="B732">
        <v>23953</v>
      </c>
      <c r="C732" t="s">
        <v>5149</v>
      </c>
      <c r="D732" t="s">
        <v>195</v>
      </c>
      <c r="E732" t="s">
        <v>413</v>
      </c>
      <c r="F732">
        <v>7</v>
      </c>
      <c r="G732" s="1">
        <v>44265</v>
      </c>
      <c r="H732" t="s">
        <v>23</v>
      </c>
      <c r="I732" s="1">
        <v>28844</v>
      </c>
      <c r="J732" t="s">
        <v>578</v>
      </c>
      <c r="K732" t="s">
        <v>20</v>
      </c>
      <c r="L732" t="s">
        <v>93</v>
      </c>
      <c r="M732">
        <v>2056</v>
      </c>
      <c r="N732">
        <v>2038</v>
      </c>
      <c r="O732">
        <f t="shared" si="11"/>
        <v>2038</v>
      </c>
    </row>
    <row r="733" spans="1:15">
      <c r="A733">
        <v>732</v>
      </c>
      <c r="B733">
        <v>23955</v>
      </c>
      <c r="C733" t="s">
        <v>5150</v>
      </c>
      <c r="D733" t="s">
        <v>22</v>
      </c>
      <c r="E733" t="s">
        <v>413</v>
      </c>
      <c r="F733">
        <v>7</v>
      </c>
      <c r="G733" s="1">
        <v>44265</v>
      </c>
      <c r="H733" t="s">
        <v>23</v>
      </c>
      <c r="I733" s="1">
        <v>32848</v>
      </c>
      <c r="J733" t="s">
        <v>4144</v>
      </c>
      <c r="K733" t="s">
        <v>20</v>
      </c>
      <c r="L733" t="s">
        <v>58</v>
      </c>
      <c r="M733">
        <v>2056</v>
      </c>
      <c r="N733">
        <v>2049</v>
      </c>
      <c r="O733">
        <f t="shared" si="11"/>
        <v>2049</v>
      </c>
    </row>
    <row r="734" spans="1:15">
      <c r="A734">
        <v>733</v>
      </c>
      <c r="B734">
        <v>23957</v>
      </c>
      <c r="C734" t="s">
        <v>5151</v>
      </c>
      <c r="D734" t="s">
        <v>22</v>
      </c>
      <c r="E734" t="s">
        <v>413</v>
      </c>
      <c r="F734">
        <v>7</v>
      </c>
      <c r="G734" s="1">
        <v>44265</v>
      </c>
      <c r="H734" t="s">
        <v>23</v>
      </c>
      <c r="I734" s="1">
        <v>29460</v>
      </c>
      <c r="J734" t="s">
        <v>2140</v>
      </c>
      <c r="K734" t="s">
        <v>20</v>
      </c>
      <c r="L734" t="s">
        <v>573</v>
      </c>
      <c r="M734">
        <v>2056</v>
      </c>
      <c r="N734">
        <v>2040</v>
      </c>
      <c r="O734">
        <f t="shared" si="11"/>
        <v>2040</v>
      </c>
    </row>
    <row r="735" spans="1:15">
      <c r="A735">
        <v>734</v>
      </c>
      <c r="B735">
        <v>23958</v>
      </c>
      <c r="C735" t="s">
        <v>5152</v>
      </c>
      <c r="D735" t="s">
        <v>22</v>
      </c>
      <c r="E735" t="s">
        <v>413</v>
      </c>
      <c r="F735">
        <v>7</v>
      </c>
      <c r="G735" s="1">
        <v>44265</v>
      </c>
      <c r="H735" t="s">
        <v>23</v>
      </c>
      <c r="I735" s="1">
        <v>34107</v>
      </c>
      <c r="J735" t="s">
        <v>5153</v>
      </c>
      <c r="K735" t="s">
        <v>20</v>
      </c>
      <c r="L735" t="s">
        <v>274</v>
      </c>
      <c r="M735">
        <v>2056</v>
      </c>
      <c r="N735">
        <v>2053</v>
      </c>
      <c r="O735">
        <f t="shared" si="11"/>
        <v>2053</v>
      </c>
    </row>
    <row r="736" spans="1:15">
      <c r="A736">
        <v>735</v>
      </c>
      <c r="B736">
        <v>23960</v>
      </c>
      <c r="C736" t="s">
        <v>5154</v>
      </c>
      <c r="D736" t="s">
        <v>22</v>
      </c>
      <c r="E736" t="s">
        <v>413</v>
      </c>
      <c r="F736">
        <v>7</v>
      </c>
      <c r="G736" s="1">
        <v>44265</v>
      </c>
      <c r="H736" t="s">
        <v>23</v>
      </c>
      <c r="I736" s="1">
        <v>28810</v>
      </c>
      <c r="J736" t="s">
        <v>273</v>
      </c>
      <c r="K736" t="s">
        <v>20</v>
      </c>
      <c r="L736" t="s">
        <v>274</v>
      </c>
      <c r="M736">
        <v>2056</v>
      </c>
      <c r="N736">
        <v>2038</v>
      </c>
      <c r="O736">
        <f t="shared" si="11"/>
        <v>2038</v>
      </c>
    </row>
    <row r="737" spans="1:15">
      <c r="A737">
        <v>736</v>
      </c>
      <c r="B737">
        <v>23961</v>
      </c>
      <c r="C737" t="s">
        <v>5155</v>
      </c>
      <c r="D737" t="s">
        <v>22</v>
      </c>
      <c r="E737" t="s">
        <v>413</v>
      </c>
      <c r="F737">
        <v>7</v>
      </c>
      <c r="G737" s="1">
        <v>44265</v>
      </c>
      <c r="H737" t="s">
        <v>23</v>
      </c>
      <c r="I737" s="1">
        <v>30841</v>
      </c>
      <c r="J737" t="s">
        <v>505</v>
      </c>
      <c r="K737" t="s">
        <v>20</v>
      </c>
      <c r="L737" t="s">
        <v>101</v>
      </c>
      <c r="M737">
        <v>2056</v>
      </c>
      <c r="N737">
        <v>2044</v>
      </c>
      <c r="O737">
        <f t="shared" si="11"/>
        <v>2044</v>
      </c>
    </row>
    <row r="738" spans="1:15">
      <c r="A738">
        <v>737</v>
      </c>
      <c r="B738">
        <v>23963</v>
      </c>
      <c r="C738" t="s">
        <v>5156</v>
      </c>
      <c r="D738" t="s">
        <v>22</v>
      </c>
      <c r="E738" t="s">
        <v>413</v>
      </c>
      <c r="F738">
        <v>7</v>
      </c>
      <c r="G738" s="1">
        <v>44265</v>
      </c>
      <c r="H738" t="s">
        <v>23</v>
      </c>
      <c r="I738" s="1">
        <v>29422</v>
      </c>
      <c r="J738" t="s">
        <v>3592</v>
      </c>
      <c r="K738" t="s">
        <v>20</v>
      </c>
      <c r="L738" t="s">
        <v>206</v>
      </c>
      <c r="M738">
        <v>2056</v>
      </c>
      <c r="N738">
        <v>2040</v>
      </c>
      <c r="O738">
        <f t="shared" si="11"/>
        <v>2040</v>
      </c>
    </row>
    <row r="739" spans="1:15">
      <c r="A739">
        <v>738</v>
      </c>
      <c r="B739">
        <v>23965</v>
      </c>
      <c r="C739" t="s">
        <v>5157</v>
      </c>
      <c r="D739" t="s">
        <v>195</v>
      </c>
      <c r="E739" t="s">
        <v>413</v>
      </c>
      <c r="F739">
        <v>7</v>
      </c>
      <c r="G739" s="1">
        <v>44265</v>
      </c>
      <c r="H739" t="s">
        <v>23</v>
      </c>
      <c r="I739" s="1">
        <v>32883</v>
      </c>
      <c r="J739" t="s">
        <v>20</v>
      </c>
      <c r="K739" t="s">
        <v>20</v>
      </c>
      <c r="L739" t="s">
        <v>39</v>
      </c>
      <c r="M739">
        <v>2056</v>
      </c>
      <c r="N739">
        <v>2050</v>
      </c>
      <c r="O739">
        <f t="shared" si="11"/>
        <v>2050</v>
      </c>
    </row>
    <row r="740" spans="1:15">
      <c r="A740">
        <v>739</v>
      </c>
      <c r="B740">
        <v>23966</v>
      </c>
      <c r="C740" t="s">
        <v>5158</v>
      </c>
      <c r="D740" t="s">
        <v>22</v>
      </c>
      <c r="E740" t="s">
        <v>413</v>
      </c>
      <c r="F740">
        <v>7</v>
      </c>
      <c r="G740" s="1">
        <v>44265</v>
      </c>
      <c r="H740" t="s">
        <v>23</v>
      </c>
      <c r="I740" s="1">
        <v>31022</v>
      </c>
      <c r="J740" t="s">
        <v>273</v>
      </c>
      <c r="K740" t="s">
        <v>20</v>
      </c>
      <c r="L740" t="s">
        <v>274</v>
      </c>
      <c r="M740">
        <v>2056</v>
      </c>
      <c r="N740">
        <v>2044</v>
      </c>
      <c r="O740">
        <f t="shared" si="11"/>
        <v>2044</v>
      </c>
    </row>
    <row r="741" spans="1:15">
      <c r="A741">
        <v>740</v>
      </c>
      <c r="B741">
        <v>23967</v>
      </c>
      <c r="C741" t="s">
        <v>5159</v>
      </c>
      <c r="D741" t="s">
        <v>22</v>
      </c>
      <c r="E741" t="s">
        <v>413</v>
      </c>
      <c r="F741">
        <v>7</v>
      </c>
      <c r="G741" s="1">
        <v>44265</v>
      </c>
      <c r="H741" t="s">
        <v>23</v>
      </c>
      <c r="I741" s="1">
        <v>33351</v>
      </c>
      <c r="J741" t="s">
        <v>273</v>
      </c>
      <c r="K741" t="s">
        <v>20</v>
      </c>
      <c r="L741" t="s">
        <v>268</v>
      </c>
      <c r="M741">
        <v>2056</v>
      </c>
      <c r="N741">
        <v>2051</v>
      </c>
      <c r="O741">
        <f t="shared" si="11"/>
        <v>2051</v>
      </c>
    </row>
    <row r="742" spans="1:15">
      <c r="A742">
        <v>741</v>
      </c>
      <c r="B742">
        <v>23968</v>
      </c>
      <c r="C742" t="s">
        <v>5160</v>
      </c>
      <c r="D742" t="s">
        <v>22</v>
      </c>
      <c r="E742" t="s">
        <v>413</v>
      </c>
      <c r="F742">
        <v>7</v>
      </c>
      <c r="G742" s="1">
        <v>44265</v>
      </c>
      <c r="H742" t="s">
        <v>23</v>
      </c>
      <c r="I742" s="1">
        <v>33020</v>
      </c>
      <c r="J742" t="s">
        <v>20</v>
      </c>
      <c r="K742" t="s">
        <v>20</v>
      </c>
      <c r="L742" t="s">
        <v>39</v>
      </c>
      <c r="M742">
        <v>2056</v>
      </c>
      <c r="N742">
        <v>2050</v>
      </c>
      <c r="O742">
        <f t="shared" si="11"/>
        <v>2050</v>
      </c>
    </row>
    <row r="743" spans="1:15">
      <c r="A743">
        <v>742</v>
      </c>
      <c r="B743">
        <v>23969</v>
      </c>
      <c r="C743" t="s">
        <v>5161</v>
      </c>
      <c r="D743" t="s">
        <v>22</v>
      </c>
      <c r="E743" t="s">
        <v>413</v>
      </c>
      <c r="F743">
        <v>7</v>
      </c>
      <c r="G743" s="1">
        <v>44265</v>
      </c>
      <c r="H743" t="s">
        <v>23</v>
      </c>
      <c r="I743" s="1">
        <v>31699</v>
      </c>
      <c r="J743" t="s">
        <v>352</v>
      </c>
      <c r="K743" t="s">
        <v>20</v>
      </c>
      <c r="L743" t="s">
        <v>274</v>
      </c>
      <c r="M743">
        <v>2056</v>
      </c>
      <c r="N743">
        <v>2046</v>
      </c>
      <c r="O743">
        <f t="shared" si="11"/>
        <v>2046</v>
      </c>
    </row>
    <row r="744" spans="1:15">
      <c r="A744">
        <v>743</v>
      </c>
      <c r="B744">
        <v>23970</v>
      </c>
      <c r="C744" t="s">
        <v>5162</v>
      </c>
      <c r="D744" t="s">
        <v>22</v>
      </c>
      <c r="E744" t="s">
        <v>413</v>
      </c>
      <c r="F744">
        <v>7</v>
      </c>
      <c r="G744" s="1">
        <v>44265</v>
      </c>
      <c r="H744" t="s">
        <v>23</v>
      </c>
      <c r="I744" s="1">
        <v>32294</v>
      </c>
      <c r="J744" t="s">
        <v>286</v>
      </c>
      <c r="K744" t="s">
        <v>20</v>
      </c>
      <c r="L744" t="s">
        <v>39</v>
      </c>
      <c r="M744">
        <v>2056</v>
      </c>
      <c r="N744">
        <v>2048</v>
      </c>
      <c r="O744">
        <f t="shared" si="11"/>
        <v>2048</v>
      </c>
    </row>
    <row r="745" spans="1:15">
      <c r="A745">
        <v>744</v>
      </c>
      <c r="B745">
        <v>23972</v>
      </c>
      <c r="C745" t="s">
        <v>5163</v>
      </c>
      <c r="D745" t="s">
        <v>195</v>
      </c>
      <c r="E745" t="s">
        <v>413</v>
      </c>
      <c r="F745">
        <v>7</v>
      </c>
      <c r="G745" s="1">
        <v>44265</v>
      </c>
      <c r="H745" t="s">
        <v>23</v>
      </c>
      <c r="I745" s="1">
        <v>31304</v>
      </c>
      <c r="J745" t="s">
        <v>5164</v>
      </c>
      <c r="K745" t="s">
        <v>20</v>
      </c>
      <c r="L745" t="s">
        <v>101</v>
      </c>
      <c r="M745">
        <v>2056</v>
      </c>
      <c r="N745">
        <v>2045</v>
      </c>
      <c r="O745">
        <f t="shared" si="11"/>
        <v>2045</v>
      </c>
    </row>
    <row r="746" spans="1:15">
      <c r="A746">
        <v>745</v>
      </c>
      <c r="B746">
        <v>23973</v>
      </c>
      <c r="C746" t="s">
        <v>5165</v>
      </c>
      <c r="D746" t="s">
        <v>641</v>
      </c>
      <c r="E746" t="s">
        <v>413</v>
      </c>
      <c r="F746">
        <v>7</v>
      </c>
      <c r="G746" s="1">
        <v>44265</v>
      </c>
      <c r="H746" t="s">
        <v>18</v>
      </c>
      <c r="I746" s="1">
        <v>30212</v>
      </c>
      <c r="J746" t="s">
        <v>3646</v>
      </c>
      <c r="K746" t="s">
        <v>20</v>
      </c>
      <c r="L746" t="s">
        <v>206</v>
      </c>
      <c r="M746">
        <v>2056</v>
      </c>
      <c r="N746">
        <v>2042</v>
      </c>
      <c r="O746">
        <f t="shared" si="11"/>
        <v>2042</v>
      </c>
    </row>
    <row r="747" spans="1:15">
      <c r="A747">
        <v>746</v>
      </c>
      <c r="B747">
        <v>23975</v>
      </c>
      <c r="C747" t="s">
        <v>5166</v>
      </c>
      <c r="D747" t="s">
        <v>22</v>
      </c>
      <c r="E747" t="s">
        <v>413</v>
      </c>
      <c r="F747">
        <v>7</v>
      </c>
      <c r="G747" s="1">
        <v>44265</v>
      </c>
      <c r="H747" t="s">
        <v>23</v>
      </c>
      <c r="I747" s="1">
        <v>30168</v>
      </c>
      <c r="J747" t="s">
        <v>881</v>
      </c>
      <c r="K747" t="s">
        <v>20</v>
      </c>
      <c r="L747" t="s">
        <v>387</v>
      </c>
      <c r="M747">
        <v>2056</v>
      </c>
      <c r="N747">
        <v>2042</v>
      </c>
      <c r="O747">
        <f t="shared" si="11"/>
        <v>2042</v>
      </c>
    </row>
    <row r="748" spans="1:15">
      <c r="A748">
        <v>747</v>
      </c>
      <c r="B748">
        <v>23976</v>
      </c>
      <c r="C748" t="s">
        <v>5167</v>
      </c>
      <c r="D748" t="s">
        <v>195</v>
      </c>
      <c r="E748" t="s">
        <v>413</v>
      </c>
      <c r="F748">
        <v>7</v>
      </c>
      <c r="G748" s="1">
        <v>44265</v>
      </c>
      <c r="H748" t="s">
        <v>23</v>
      </c>
      <c r="I748" s="1">
        <v>32173</v>
      </c>
      <c r="J748" t="s">
        <v>1233</v>
      </c>
      <c r="K748" t="s">
        <v>20</v>
      </c>
      <c r="L748" t="s">
        <v>573</v>
      </c>
      <c r="M748">
        <v>2056</v>
      </c>
      <c r="N748">
        <v>2048</v>
      </c>
      <c r="O748">
        <f t="shared" si="11"/>
        <v>2048</v>
      </c>
    </row>
    <row r="749" spans="1:15">
      <c r="A749">
        <v>748</v>
      </c>
      <c r="B749">
        <v>23977</v>
      </c>
      <c r="C749" t="s">
        <v>5168</v>
      </c>
      <c r="D749" t="s">
        <v>195</v>
      </c>
      <c r="E749" t="s">
        <v>413</v>
      </c>
      <c r="F749">
        <v>7</v>
      </c>
      <c r="G749" s="1">
        <v>44265</v>
      </c>
      <c r="H749" t="s">
        <v>23</v>
      </c>
      <c r="I749" s="1">
        <v>33735</v>
      </c>
      <c r="J749" t="s">
        <v>4950</v>
      </c>
      <c r="K749" t="s">
        <v>20</v>
      </c>
      <c r="L749" t="s">
        <v>660</v>
      </c>
      <c r="M749">
        <v>2056</v>
      </c>
      <c r="N749">
        <v>2052</v>
      </c>
      <c r="O749">
        <f t="shared" si="11"/>
        <v>2052</v>
      </c>
    </row>
    <row r="750" spans="1:15">
      <c r="A750">
        <v>749</v>
      </c>
      <c r="B750">
        <v>23978</v>
      </c>
      <c r="C750" t="s">
        <v>5169</v>
      </c>
      <c r="D750" t="s">
        <v>22</v>
      </c>
      <c r="E750" t="s">
        <v>413</v>
      </c>
      <c r="F750">
        <v>7</v>
      </c>
      <c r="G750" s="1">
        <v>44265</v>
      </c>
      <c r="H750" t="s">
        <v>23</v>
      </c>
      <c r="I750" s="1">
        <v>35972</v>
      </c>
      <c r="J750" t="s">
        <v>273</v>
      </c>
      <c r="K750" t="s">
        <v>20</v>
      </c>
      <c r="L750" t="s">
        <v>274</v>
      </c>
      <c r="M750">
        <v>2056</v>
      </c>
      <c r="N750">
        <v>2058</v>
      </c>
      <c r="O750">
        <f t="shared" si="11"/>
        <v>2056</v>
      </c>
    </row>
    <row r="751" spans="1:15">
      <c r="A751">
        <v>750</v>
      </c>
      <c r="B751">
        <v>23980</v>
      </c>
      <c r="C751" t="s">
        <v>5170</v>
      </c>
      <c r="D751" t="s">
        <v>16</v>
      </c>
      <c r="E751" t="s">
        <v>413</v>
      </c>
      <c r="F751">
        <v>7</v>
      </c>
      <c r="G751" s="1">
        <v>44265</v>
      </c>
      <c r="H751" t="s">
        <v>18</v>
      </c>
      <c r="I751" s="1">
        <v>31289</v>
      </c>
      <c r="J751" t="s">
        <v>1564</v>
      </c>
      <c r="K751" t="s">
        <v>20</v>
      </c>
      <c r="L751" t="s">
        <v>660</v>
      </c>
      <c r="M751">
        <v>2056</v>
      </c>
      <c r="N751">
        <v>2045</v>
      </c>
      <c r="O751">
        <f t="shared" si="11"/>
        <v>2045</v>
      </c>
    </row>
    <row r="752" spans="1:15">
      <c r="A752">
        <v>751</v>
      </c>
      <c r="B752">
        <v>23981</v>
      </c>
      <c r="C752" t="s">
        <v>5171</v>
      </c>
      <c r="D752" t="s">
        <v>22</v>
      </c>
      <c r="E752" t="s">
        <v>413</v>
      </c>
      <c r="F752">
        <v>7</v>
      </c>
      <c r="G752" s="1">
        <v>44265</v>
      </c>
      <c r="H752" t="s">
        <v>23</v>
      </c>
      <c r="I752" s="1">
        <v>28000</v>
      </c>
      <c r="J752" t="s">
        <v>273</v>
      </c>
      <c r="K752" t="s">
        <v>20</v>
      </c>
      <c r="L752" t="s">
        <v>274</v>
      </c>
      <c r="M752">
        <v>2056</v>
      </c>
      <c r="N752">
        <v>2036</v>
      </c>
      <c r="O752">
        <f t="shared" si="11"/>
        <v>2036</v>
      </c>
    </row>
    <row r="753" spans="1:15">
      <c r="A753">
        <v>752</v>
      </c>
      <c r="B753">
        <v>23983</v>
      </c>
      <c r="C753" t="s">
        <v>5172</v>
      </c>
      <c r="D753" t="s">
        <v>22</v>
      </c>
      <c r="E753" t="s">
        <v>413</v>
      </c>
      <c r="F753">
        <v>7</v>
      </c>
      <c r="G753" s="1">
        <v>44265</v>
      </c>
      <c r="H753" t="s">
        <v>23</v>
      </c>
      <c r="I753" s="1">
        <v>32100</v>
      </c>
      <c r="J753" t="s">
        <v>352</v>
      </c>
      <c r="K753" t="s">
        <v>20</v>
      </c>
      <c r="L753" t="s">
        <v>274</v>
      </c>
      <c r="M753">
        <v>2056</v>
      </c>
      <c r="N753">
        <v>2047</v>
      </c>
      <c r="O753">
        <f t="shared" si="11"/>
        <v>2047</v>
      </c>
    </row>
    <row r="754" spans="1:15">
      <c r="A754">
        <v>753</v>
      </c>
      <c r="B754">
        <v>23985</v>
      </c>
      <c r="C754" t="s">
        <v>5173</v>
      </c>
      <c r="D754" t="s">
        <v>195</v>
      </c>
      <c r="E754" t="s">
        <v>413</v>
      </c>
      <c r="F754">
        <v>7</v>
      </c>
      <c r="G754" s="1">
        <v>44265</v>
      </c>
      <c r="H754" t="s">
        <v>23</v>
      </c>
      <c r="I754" s="1">
        <v>31437</v>
      </c>
      <c r="J754" t="s">
        <v>273</v>
      </c>
      <c r="K754" t="s">
        <v>20</v>
      </c>
      <c r="L754" t="s">
        <v>268</v>
      </c>
      <c r="M754">
        <v>2056</v>
      </c>
      <c r="N754">
        <v>2046</v>
      </c>
      <c r="O754">
        <f t="shared" si="11"/>
        <v>2046</v>
      </c>
    </row>
    <row r="755" spans="1:15">
      <c r="A755">
        <v>754</v>
      </c>
      <c r="B755">
        <v>23989</v>
      </c>
      <c r="C755" t="s">
        <v>5174</v>
      </c>
      <c r="D755" t="s">
        <v>195</v>
      </c>
      <c r="E755" t="s">
        <v>413</v>
      </c>
      <c r="F755">
        <v>7</v>
      </c>
      <c r="G755" s="1">
        <v>44265</v>
      </c>
      <c r="H755" t="s">
        <v>23</v>
      </c>
      <c r="I755" s="1">
        <v>34095</v>
      </c>
      <c r="J755" t="s">
        <v>5175</v>
      </c>
      <c r="K755" t="s">
        <v>20</v>
      </c>
      <c r="L755" t="s">
        <v>58</v>
      </c>
      <c r="M755">
        <v>2056</v>
      </c>
      <c r="N755">
        <v>2053</v>
      </c>
      <c r="O755">
        <f t="shared" si="11"/>
        <v>2053</v>
      </c>
    </row>
    <row r="756" spans="1:15">
      <c r="A756">
        <v>755</v>
      </c>
      <c r="B756">
        <v>23990</v>
      </c>
      <c r="C756" t="s">
        <v>5176</v>
      </c>
      <c r="D756" t="s">
        <v>22</v>
      </c>
      <c r="E756" t="s">
        <v>413</v>
      </c>
      <c r="F756">
        <v>7</v>
      </c>
      <c r="G756" s="1">
        <v>44265</v>
      </c>
      <c r="H756" t="s">
        <v>23</v>
      </c>
      <c r="I756" s="1">
        <v>33644</v>
      </c>
      <c r="J756" t="s">
        <v>3787</v>
      </c>
      <c r="K756" t="s">
        <v>20</v>
      </c>
      <c r="L756" t="s">
        <v>101</v>
      </c>
      <c r="M756">
        <v>2056</v>
      </c>
      <c r="N756">
        <v>2052</v>
      </c>
      <c r="O756">
        <f t="shared" si="11"/>
        <v>2052</v>
      </c>
    </row>
    <row r="757" spans="1:15">
      <c r="A757">
        <v>756</v>
      </c>
      <c r="B757">
        <v>23991</v>
      </c>
      <c r="C757" t="s">
        <v>5177</v>
      </c>
      <c r="D757" t="s">
        <v>16</v>
      </c>
      <c r="E757" t="s">
        <v>413</v>
      </c>
      <c r="F757">
        <v>7</v>
      </c>
      <c r="G757" s="1">
        <v>44265</v>
      </c>
      <c r="H757" t="s">
        <v>18</v>
      </c>
      <c r="I757" s="1">
        <v>28997</v>
      </c>
      <c r="J757" t="s">
        <v>273</v>
      </c>
      <c r="K757" t="s">
        <v>20</v>
      </c>
      <c r="L757" t="s">
        <v>274</v>
      </c>
      <c r="M757">
        <v>2056</v>
      </c>
      <c r="N757">
        <v>2039</v>
      </c>
      <c r="O757">
        <f t="shared" si="11"/>
        <v>2039</v>
      </c>
    </row>
    <row r="758" spans="1:15">
      <c r="A758">
        <v>757</v>
      </c>
      <c r="B758">
        <v>24002</v>
      </c>
      <c r="C758" t="s">
        <v>5178</v>
      </c>
      <c r="D758" t="s">
        <v>195</v>
      </c>
      <c r="E758" t="s">
        <v>41</v>
      </c>
      <c r="F758">
        <v>7</v>
      </c>
      <c r="G758" s="1">
        <v>44265</v>
      </c>
      <c r="H758" t="s">
        <v>23</v>
      </c>
      <c r="I758" s="1">
        <v>31445</v>
      </c>
      <c r="J758" t="s">
        <v>5179</v>
      </c>
      <c r="K758" t="s">
        <v>20</v>
      </c>
      <c r="L758" t="s">
        <v>660</v>
      </c>
      <c r="M758">
        <v>2056</v>
      </c>
      <c r="N758">
        <v>2046</v>
      </c>
      <c r="O758">
        <f t="shared" si="11"/>
        <v>2046</v>
      </c>
    </row>
    <row r="759" spans="1:15">
      <c r="A759">
        <v>758</v>
      </c>
      <c r="B759">
        <v>24012</v>
      </c>
      <c r="C759" t="s">
        <v>5180</v>
      </c>
      <c r="D759" t="s">
        <v>22</v>
      </c>
      <c r="E759" t="s">
        <v>413</v>
      </c>
      <c r="F759">
        <v>7</v>
      </c>
      <c r="G759" s="1">
        <v>44265</v>
      </c>
      <c r="H759" t="s">
        <v>23</v>
      </c>
      <c r="I759" s="1">
        <v>30153</v>
      </c>
      <c r="J759" t="s">
        <v>5181</v>
      </c>
      <c r="K759" t="s">
        <v>20</v>
      </c>
      <c r="L759" t="s">
        <v>206</v>
      </c>
      <c r="M759">
        <v>2056</v>
      </c>
      <c r="N759">
        <v>2042</v>
      </c>
      <c r="O759">
        <f t="shared" si="11"/>
        <v>2042</v>
      </c>
    </row>
    <row r="760" spans="1:15">
      <c r="A760">
        <v>759</v>
      </c>
      <c r="B760">
        <v>24013</v>
      </c>
      <c r="C760" t="s">
        <v>5182</v>
      </c>
      <c r="D760" t="s">
        <v>22</v>
      </c>
      <c r="E760" t="s">
        <v>413</v>
      </c>
      <c r="F760">
        <v>7</v>
      </c>
      <c r="G760" s="1">
        <v>44265</v>
      </c>
      <c r="H760" t="s">
        <v>23</v>
      </c>
      <c r="I760" s="1">
        <v>27953</v>
      </c>
      <c r="J760" t="s">
        <v>5183</v>
      </c>
      <c r="K760" t="s">
        <v>20</v>
      </c>
      <c r="L760" t="s">
        <v>44</v>
      </c>
      <c r="M760">
        <v>2056</v>
      </c>
      <c r="N760">
        <v>2036</v>
      </c>
      <c r="O760">
        <f t="shared" si="11"/>
        <v>2036</v>
      </c>
    </row>
    <row r="761" spans="1:15">
      <c r="A761">
        <v>760</v>
      </c>
      <c r="B761">
        <v>24230</v>
      </c>
      <c r="C761" t="s">
        <v>5184</v>
      </c>
      <c r="D761" t="s">
        <v>22</v>
      </c>
      <c r="E761" t="s">
        <v>413</v>
      </c>
      <c r="F761">
        <v>7</v>
      </c>
      <c r="G761" s="1">
        <v>44265</v>
      </c>
      <c r="H761" t="s">
        <v>23</v>
      </c>
      <c r="I761" s="1">
        <v>30608</v>
      </c>
      <c r="J761" t="s">
        <v>273</v>
      </c>
      <c r="K761" t="s">
        <v>20</v>
      </c>
      <c r="L761" t="s">
        <v>274</v>
      </c>
      <c r="M761">
        <v>2056</v>
      </c>
      <c r="N761">
        <v>2043</v>
      </c>
      <c r="O761">
        <f t="shared" si="11"/>
        <v>2043</v>
      </c>
    </row>
    <row r="762" spans="1:15">
      <c r="A762">
        <v>761</v>
      </c>
      <c r="B762">
        <v>24232</v>
      </c>
      <c r="C762" t="s">
        <v>5185</v>
      </c>
      <c r="D762" t="s">
        <v>22</v>
      </c>
      <c r="E762" t="s">
        <v>413</v>
      </c>
      <c r="F762">
        <v>7</v>
      </c>
      <c r="G762" s="1">
        <v>44265</v>
      </c>
      <c r="H762" t="s">
        <v>23</v>
      </c>
      <c r="I762" s="1">
        <v>31024</v>
      </c>
      <c r="J762" t="s">
        <v>273</v>
      </c>
      <c r="K762" t="s">
        <v>20</v>
      </c>
      <c r="L762" t="s">
        <v>274</v>
      </c>
      <c r="M762">
        <v>2056</v>
      </c>
      <c r="N762">
        <v>2044</v>
      </c>
      <c r="O762">
        <f t="shared" si="11"/>
        <v>2044</v>
      </c>
    </row>
    <row r="763" spans="1:15">
      <c r="A763">
        <v>762</v>
      </c>
      <c r="B763">
        <v>24251</v>
      </c>
      <c r="C763" t="s">
        <v>5186</v>
      </c>
      <c r="D763" t="s">
        <v>22</v>
      </c>
      <c r="E763" t="s">
        <v>413</v>
      </c>
      <c r="F763">
        <v>7</v>
      </c>
      <c r="G763" s="1">
        <v>44265</v>
      </c>
      <c r="H763" t="s">
        <v>23</v>
      </c>
      <c r="I763" s="1">
        <v>28831</v>
      </c>
      <c r="J763" t="s">
        <v>352</v>
      </c>
      <c r="K763" t="s">
        <v>20</v>
      </c>
      <c r="L763" t="s">
        <v>274</v>
      </c>
      <c r="M763">
        <v>2056</v>
      </c>
      <c r="N763">
        <v>2038</v>
      </c>
      <c r="O763">
        <f t="shared" si="11"/>
        <v>2038</v>
      </c>
    </row>
    <row r="764" spans="1:15">
      <c r="A764">
        <v>763</v>
      </c>
      <c r="B764">
        <v>24257</v>
      </c>
      <c r="C764" t="s">
        <v>5187</v>
      </c>
      <c r="D764" t="s">
        <v>22</v>
      </c>
      <c r="E764" t="s">
        <v>413</v>
      </c>
      <c r="F764">
        <v>7</v>
      </c>
      <c r="G764" s="1">
        <v>44265</v>
      </c>
      <c r="H764" t="s">
        <v>23</v>
      </c>
      <c r="I764" s="1">
        <v>32696</v>
      </c>
      <c r="J764" t="s">
        <v>19</v>
      </c>
      <c r="K764" t="s">
        <v>20</v>
      </c>
      <c r="L764" t="s">
        <v>19</v>
      </c>
      <c r="M764">
        <v>2056</v>
      </c>
      <c r="N764">
        <v>2049</v>
      </c>
      <c r="O764">
        <f t="shared" si="11"/>
        <v>2049</v>
      </c>
    </row>
    <row r="765" spans="1:15">
      <c r="A765">
        <v>764</v>
      </c>
      <c r="B765">
        <v>23898</v>
      </c>
      <c r="C765" t="s">
        <v>5188</v>
      </c>
      <c r="D765" t="s">
        <v>22</v>
      </c>
      <c r="E765" t="s">
        <v>413</v>
      </c>
      <c r="F765">
        <v>7</v>
      </c>
      <c r="G765" s="1">
        <v>44265</v>
      </c>
      <c r="H765" t="s">
        <v>23</v>
      </c>
      <c r="I765" s="1">
        <v>28765</v>
      </c>
      <c r="J765" t="s">
        <v>24</v>
      </c>
      <c r="K765" t="s">
        <v>20</v>
      </c>
      <c r="L765" t="s">
        <v>19</v>
      </c>
      <c r="M765">
        <v>2056</v>
      </c>
      <c r="N765">
        <v>2038</v>
      </c>
      <c r="O765">
        <f t="shared" si="11"/>
        <v>2038</v>
      </c>
    </row>
    <row r="766" spans="1:15">
      <c r="A766">
        <v>765</v>
      </c>
      <c r="B766">
        <v>13614</v>
      </c>
      <c r="C766" t="s">
        <v>5189</v>
      </c>
      <c r="D766" t="s">
        <v>22</v>
      </c>
      <c r="E766" t="s">
        <v>413</v>
      </c>
      <c r="F766">
        <v>7</v>
      </c>
      <c r="G766" s="1">
        <v>39600</v>
      </c>
      <c r="H766" t="s">
        <v>23</v>
      </c>
      <c r="I766" s="1">
        <v>29133</v>
      </c>
      <c r="J766" t="s">
        <v>1302</v>
      </c>
      <c r="K766" t="s">
        <v>20</v>
      </c>
      <c r="L766" t="s">
        <v>206</v>
      </c>
      <c r="M766">
        <v>2043</v>
      </c>
      <c r="N766">
        <v>2039</v>
      </c>
      <c r="O766">
        <f t="shared" si="11"/>
        <v>2039</v>
      </c>
    </row>
    <row r="767" spans="1:15">
      <c r="A767">
        <v>766</v>
      </c>
      <c r="B767">
        <v>13618</v>
      </c>
      <c r="C767" t="s">
        <v>5190</v>
      </c>
      <c r="D767" t="s">
        <v>16</v>
      </c>
      <c r="E767" t="s">
        <v>417</v>
      </c>
      <c r="F767">
        <v>7</v>
      </c>
      <c r="G767" s="1">
        <v>39479</v>
      </c>
      <c r="H767" t="s">
        <v>18</v>
      </c>
      <c r="I767" s="1">
        <v>29107</v>
      </c>
      <c r="J767" t="s">
        <v>802</v>
      </c>
      <c r="K767" t="s">
        <v>358</v>
      </c>
      <c r="L767" t="s">
        <v>941</v>
      </c>
      <c r="M767">
        <v>2043</v>
      </c>
      <c r="N767">
        <v>2039</v>
      </c>
      <c r="O767">
        <f t="shared" si="11"/>
        <v>2039</v>
      </c>
    </row>
    <row r="768" spans="1:15">
      <c r="A768">
        <v>767</v>
      </c>
      <c r="B768">
        <v>23988</v>
      </c>
      <c r="C768" t="s">
        <v>5191</v>
      </c>
      <c r="D768" t="s">
        <v>195</v>
      </c>
      <c r="E768" t="s">
        <v>413</v>
      </c>
      <c r="F768">
        <v>7</v>
      </c>
      <c r="G768" s="1">
        <v>44265</v>
      </c>
      <c r="H768" t="s">
        <v>23</v>
      </c>
      <c r="I768" s="1">
        <v>29438</v>
      </c>
      <c r="J768" t="s">
        <v>961</v>
      </c>
      <c r="K768" t="s">
        <v>20</v>
      </c>
      <c r="L768" t="s">
        <v>573</v>
      </c>
      <c r="M768">
        <v>2056</v>
      </c>
      <c r="N768">
        <v>2040</v>
      </c>
      <c r="O768">
        <f t="shared" si="11"/>
        <v>2040</v>
      </c>
    </row>
    <row r="769" spans="1:15">
      <c r="A769">
        <v>768</v>
      </c>
      <c r="B769">
        <v>23910</v>
      </c>
      <c r="C769" t="s">
        <v>5192</v>
      </c>
      <c r="D769" t="s">
        <v>22</v>
      </c>
      <c r="E769" t="s">
        <v>413</v>
      </c>
      <c r="F769">
        <v>7</v>
      </c>
      <c r="G769" s="1">
        <v>44265</v>
      </c>
      <c r="H769" t="s">
        <v>23</v>
      </c>
      <c r="I769" s="1">
        <v>29894</v>
      </c>
      <c r="J769" t="s">
        <v>344</v>
      </c>
      <c r="K769" t="s">
        <v>20</v>
      </c>
      <c r="L769" t="s">
        <v>44</v>
      </c>
      <c r="M769">
        <v>2056</v>
      </c>
      <c r="N769">
        <v>2041</v>
      </c>
      <c r="O769">
        <f t="shared" si="11"/>
        <v>2041</v>
      </c>
    </row>
    <row r="770" spans="1:15">
      <c r="A770">
        <v>769</v>
      </c>
      <c r="B770">
        <v>23987</v>
      </c>
      <c r="C770" t="s">
        <v>5193</v>
      </c>
      <c r="D770" t="s">
        <v>22</v>
      </c>
      <c r="E770" t="s">
        <v>413</v>
      </c>
      <c r="F770">
        <v>7</v>
      </c>
      <c r="G770" s="1">
        <v>44265</v>
      </c>
      <c r="H770" t="s">
        <v>23</v>
      </c>
      <c r="I770" s="1">
        <v>30110</v>
      </c>
      <c r="J770" t="s">
        <v>19</v>
      </c>
      <c r="K770" t="s">
        <v>20</v>
      </c>
      <c r="L770" t="s">
        <v>19</v>
      </c>
      <c r="M770">
        <v>2056</v>
      </c>
      <c r="N770">
        <v>2042</v>
      </c>
      <c r="O770">
        <f t="shared" si="11"/>
        <v>2042</v>
      </c>
    </row>
    <row r="771" spans="1:15">
      <c r="A771">
        <v>770</v>
      </c>
      <c r="B771">
        <v>23999</v>
      </c>
      <c r="C771" t="s">
        <v>5194</v>
      </c>
      <c r="D771" t="s">
        <v>22</v>
      </c>
      <c r="E771" t="s">
        <v>413</v>
      </c>
      <c r="F771">
        <v>7</v>
      </c>
      <c r="G771" s="1">
        <v>44265</v>
      </c>
      <c r="H771" t="s">
        <v>23</v>
      </c>
      <c r="I771" s="1">
        <v>30050</v>
      </c>
      <c r="J771" t="s">
        <v>273</v>
      </c>
      <c r="K771" t="s">
        <v>20</v>
      </c>
      <c r="L771" t="s">
        <v>274</v>
      </c>
      <c r="M771">
        <v>2056</v>
      </c>
      <c r="N771">
        <v>2042</v>
      </c>
      <c r="O771">
        <f t="shared" ref="O771:O834" si="12">MIN(M771,N771)</f>
        <v>2042</v>
      </c>
    </row>
    <row r="772" spans="1:15">
      <c r="A772">
        <v>771</v>
      </c>
      <c r="B772">
        <v>23936</v>
      </c>
      <c r="C772" t="s">
        <v>5195</v>
      </c>
      <c r="D772" t="s">
        <v>195</v>
      </c>
      <c r="E772" t="s">
        <v>413</v>
      </c>
      <c r="F772">
        <v>7</v>
      </c>
      <c r="G772" s="1">
        <v>44265</v>
      </c>
      <c r="H772" t="s">
        <v>23</v>
      </c>
      <c r="I772" s="1">
        <v>31139</v>
      </c>
      <c r="J772" t="s">
        <v>273</v>
      </c>
      <c r="K772" t="s">
        <v>20</v>
      </c>
      <c r="L772" t="s">
        <v>274</v>
      </c>
      <c r="M772">
        <v>2056</v>
      </c>
      <c r="N772">
        <v>2045</v>
      </c>
      <c r="O772">
        <f t="shared" si="12"/>
        <v>2045</v>
      </c>
    </row>
    <row r="773" spans="1:15">
      <c r="A773">
        <v>772</v>
      </c>
      <c r="B773">
        <v>23954</v>
      </c>
      <c r="C773" t="s">
        <v>5196</v>
      </c>
      <c r="D773" t="s">
        <v>195</v>
      </c>
      <c r="E773" t="s">
        <v>413</v>
      </c>
      <c r="F773">
        <v>7</v>
      </c>
      <c r="G773" s="1">
        <v>44265</v>
      </c>
      <c r="H773" t="s">
        <v>23</v>
      </c>
      <c r="I773" s="1">
        <v>31387</v>
      </c>
      <c r="J773" t="s">
        <v>5197</v>
      </c>
      <c r="K773" t="s">
        <v>20</v>
      </c>
      <c r="L773" t="s">
        <v>274</v>
      </c>
      <c r="M773">
        <v>2056</v>
      </c>
      <c r="N773">
        <v>2045</v>
      </c>
      <c r="O773">
        <f t="shared" si="12"/>
        <v>2045</v>
      </c>
    </row>
    <row r="774" spans="1:15">
      <c r="A774">
        <v>773</v>
      </c>
      <c r="B774">
        <v>13450</v>
      </c>
      <c r="C774" t="s">
        <v>5198</v>
      </c>
      <c r="D774" t="s">
        <v>22</v>
      </c>
      <c r="E774" t="s">
        <v>417</v>
      </c>
      <c r="F774">
        <v>7</v>
      </c>
      <c r="G774" s="1">
        <v>39825</v>
      </c>
      <c r="H774" t="s">
        <v>23</v>
      </c>
      <c r="I774" s="1">
        <v>31177</v>
      </c>
      <c r="J774" t="s">
        <v>3806</v>
      </c>
      <c r="K774" t="s">
        <v>20</v>
      </c>
      <c r="L774" t="s">
        <v>101</v>
      </c>
      <c r="M774">
        <v>2044</v>
      </c>
      <c r="N774">
        <v>2045</v>
      </c>
      <c r="O774">
        <f t="shared" si="12"/>
        <v>2044</v>
      </c>
    </row>
    <row r="775" spans="1:15">
      <c r="A775">
        <v>774</v>
      </c>
      <c r="B775">
        <v>24004</v>
      </c>
      <c r="C775" t="s">
        <v>5199</v>
      </c>
      <c r="D775" t="s">
        <v>16</v>
      </c>
      <c r="E775" t="s">
        <v>413</v>
      </c>
      <c r="F775">
        <v>7</v>
      </c>
      <c r="G775" s="1">
        <v>44265</v>
      </c>
      <c r="H775" t="s">
        <v>18</v>
      </c>
      <c r="I775" s="1">
        <v>31686</v>
      </c>
      <c r="J775" t="s">
        <v>352</v>
      </c>
      <c r="K775" t="s">
        <v>20</v>
      </c>
      <c r="L775" t="s">
        <v>274</v>
      </c>
      <c r="M775">
        <v>2056</v>
      </c>
      <c r="N775">
        <v>2046</v>
      </c>
      <c r="O775">
        <f t="shared" si="12"/>
        <v>2046</v>
      </c>
    </row>
    <row r="776" spans="1:15">
      <c r="A776">
        <v>775</v>
      </c>
      <c r="B776">
        <v>23946</v>
      </c>
      <c r="C776" t="s">
        <v>5200</v>
      </c>
      <c r="D776" t="s">
        <v>22</v>
      </c>
      <c r="E776" t="s">
        <v>413</v>
      </c>
      <c r="F776">
        <v>7</v>
      </c>
      <c r="G776" s="1">
        <v>44265</v>
      </c>
      <c r="H776" t="s">
        <v>23</v>
      </c>
      <c r="I776" s="1">
        <v>31902</v>
      </c>
      <c r="J776" t="s">
        <v>20</v>
      </c>
      <c r="K776" t="s">
        <v>20</v>
      </c>
      <c r="L776" t="s">
        <v>39</v>
      </c>
      <c r="M776">
        <v>2056</v>
      </c>
      <c r="N776">
        <v>2047</v>
      </c>
      <c r="O776">
        <f t="shared" si="12"/>
        <v>2047</v>
      </c>
    </row>
    <row r="777" spans="1:15">
      <c r="A777">
        <v>776</v>
      </c>
      <c r="B777">
        <v>24008</v>
      </c>
      <c r="C777" t="s">
        <v>5201</v>
      </c>
      <c r="D777" t="s">
        <v>22</v>
      </c>
      <c r="E777" t="s">
        <v>413</v>
      </c>
      <c r="F777">
        <v>7</v>
      </c>
      <c r="G777" s="1">
        <v>44265</v>
      </c>
      <c r="H777" t="s">
        <v>23</v>
      </c>
      <c r="I777" s="1">
        <v>32326</v>
      </c>
      <c r="J777" t="s">
        <v>4344</v>
      </c>
      <c r="K777" t="s">
        <v>20</v>
      </c>
      <c r="L777" t="s">
        <v>93</v>
      </c>
      <c r="M777">
        <v>2056</v>
      </c>
      <c r="N777">
        <v>2048</v>
      </c>
      <c r="O777">
        <f t="shared" si="12"/>
        <v>2048</v>
      </c>
    </row>
    <row r="778" spans="1:15">
      <c r="A778">
        <v>777</v>
      </c>
      <c r="B778">
        <v>23914</v>
      </c>
      <c r="C778" t="s">
        <v>5202</v>
      </c>
      <c r="D778" t="s">
        <v>22</v>
      </c>
      <c r="E778" t="s">
        <v>413</v>
      </c>
      <c r="F778">
        <v>7</v>
      </c>
      <c r="G778" s="1">
        <v>44265</v>
      </c>
      <c r="H778" t="s">
        <v>23</v>
      </c>
      <c r="I778" s="1">
        <v>32601</v>
      </c>
      <c r="J778" t="s">
        <v>273</v>
      </c>
      <c r="K778" t="s">
        <v>20</v>
      </c>
      <c r="L778" t="s">
        <v>274</v>
      </c>
      <c r="M778">
        <v>2056</v>
      </c>
      <c r="N778">
        <v>2049</v>
      </c>
      <c r="O778">
        <f t="shared" si="12"/>
        <v>2049</v>
      </c>
    </row>
    <row r="779" spans="1:15">
      <c r="A779">
        <v>778</v>
      </c>
      <c r="B779">
        <v>23922</v>
      </c>
      <c r="C779" t="s">
        <v>5203</v>
      </c>
      <c r="D779" t="s">
        <v>22</v>
      </c>
      <c r="E779" t="s">
        <v>413</v>
      </c>
      <c r="F779">
        <v>7</v>
      </c>
      <c r="G779" s="1">
        <v>44265</v>
      </c>
      <c r="H779" t="s">
        <v>23</v>
      </c>
      <c r="I779" s="1">
        <v>32968</v>
      </c>
      <c r="J779" t="s">
        <v>1504</v>
      </c>
      <c r="K779" t="s">
        <v>20</v>
      </c>
      <c r="L779" t="s">
        <v>660</v>
      </c>
      <c r="M779">
        <v>2056</v>
      </c>
      <c r="N779">
        <v>2050</v>
      </c>
      <c r="O779">
        <f t="shared" si="12"/>
        <v>2050</v>
      </c>
    </row>
    <row r="780" spans="1:15">
      <c r="A780">
        <v>779</v>
      </c>
      <c r="B780">
        <v>23842</v>
      </c>
      <c r="C780" t="s">
        <v>5204</v>
      </c>
      <c r="D780" t="s">
        <v>22</v>
      </c>
      <c r="E780" t="s">
        <v>413</v>
      </c>
      <c r="F780">
        <v>7</v>
      </c>
      <c r="G780" s="1">
        <v>44265</v>
      </c>
      <c r="H780" t="s">
        <v>23</v>
      </c>
      <c r="I780" s="1">
        <v>33023</v>
      </c>
      <c r="J780" t="s">
        <v>273</v>
      </c>
      <c r="K780" t="s">
        <v>20</v>
      </c>
      <c r="L780" t="s">
        <v>274</v>
      </c>
      <c r="M780">
        <v>2056</v>
      </c>
      <c r="N780">
        <v>2050</v>
      </c>
      <c r="O780">
        <f t="shared" si="12"/>
        <v>2050</v>
      </c>
    </row>
    <row r="781" spans="1:15">
      <c r="A781">
        <v>780</v>
      </c>
      <c r="B781">
        <v>24006</v>
      </c>
      <c r="C781" t="s">
        <v>5205</v>
      </c>
      <c r="D781" t="s">
        <v>22</v>
      </c>
      <c r="E781" t="s">
        <v>413</v>
      </c>
      <c r="F781">
        <v>7</v>
      </c>
      <c r="G781" s="1">
        <v>44265</v>
      </c>
      <c r="H781" t="s">
        <v>23</v>
      </c>
      <c r="I781" s="1">
        <v>33544</v>
      </c>
      <c r="J781" t="s">
        <v>5206</v>
      </c>
      <c r="K781" t="s">
        <v>20</v>
      </c>
      <c r="L781" t="s">
        <v>268</v>
      </c>
      <c r="M781">
        <v>2056</v>
      </c>
      <c r="N781">
        <v>2051</v>
      </c>
      <c r="O781">
        <f t="shared" si="12"/>
        <v>2051</v>
      </c>
    </row>
    <row r="782" spans="1:15">
      <c r="A782">
        <v>781</v>
      </c>
      <c r="B782">
        <v>23833</v>
      </c>
      <c r="C782" t="s">
        <v>5207</v>
      </c>
      <c r="D782" t="s">
        <v>22</v>
      </c>
      <c r="E782" t="s">
        <v>413</v>
      </c>
      <c r="F782">
        <v>7</v>
      </c>
      <c r="G782" s="1">
        <v>44265</v>
      </c>
      <c r="H782" t="s">
        <v>23</v>
      </c>
      <c r="I782" s="1">
        <v>33720</v>
      </c>
      <c r="J782" t="s">
        <v>19</v>
      </c>
      <c r="K782" t="s">
        <v>20</v>
      </c>
      <c r="L782" t="s">
        <v>19</v>
      </c>
      <c r="M782">
        <v>2056</v>
      </c>
      <c r="N782">
        <v>2052</v>
      </c>
      <c r="O782">
        <f t="shared" si="12"/>
        <v>2052</v>
      </c>
    </row>
    <row r="783" spans="1:15">
      <c r="A783">
        <v>782</v>
      </c>
      <c r="B783">
        <v>23993</v>
      </c>
      <c r="C783" t="s">
        <v>5208</v>
      </c>
      <c r="D783" t="s">
        <v>16</v>
      </c>
      <c r="E783" t="s">
        <v>413</v>
      </c>
      <c r="F783">
        <v>7</v>
      </c>
      <c r="G783" s="1">
        <v>44265</v>
      </c>
      <c r="H783" t="s">
        <v>18</v>
      </c>
      <c r="I783" s="1">
        <v>33854</v>
      </c>
      <c r="J783" t="s">
        <v>5209</v>
      </c>
      <c r="K783" t="s">
        <v>379</v>
      </c>
      <c r="L783" t="s">
        <v>1954</v>
      </c>
      <c r="M783">
        <v>2056</v>
      </c>
      <c r="N783">
        <v>2052</v>
      </c>
      <c r="O783">
        <f t="shared" si="12"/>
        <v>2052</v>
      </c>
    </row>
    <row r="784" spans="1:15">
      <c r="A784">
        <v>783</v>
      </c>
      <c r="B784">
        <v>23916</v>
      </c>
      <c r="C784" t="s">
        <v>5210</v>
      </c>
      <c r="D784" t="s">
        <v>195</v>
      </c>
      <c r="E784" t="s">
        <v>413</v>
      </c>
      <c r="F784">
        <v>7</v>
      </c>
      <c r="G784" s="1">
        <v>44265</v>
      </c>
      <c r="H784" t="s">
        <v>23</v>
      </c>
      <c r="I784" s="1">
        <v>34339</v>
      </c>
      <c r="J784" t="s">
        <v>386</v>
      </c>
      <c r="K784" t="s">
        <v>20</v>
      </c>
      <c r="L784" t="s">
        <v>387</v>
      </c>
      <c r="M784">
        <v>2056</v>
      </c>
      <c r="N784">
        <v>2054</v>
      </c>
      <c r="O784">
        <f t="shared" si="12"/>
        <v>2054</v>
      </c>
    </row>
    <row r="785" spans="1:15">
      <c r="A785">
        <v>784</v>
      </c>
      <c r="B785">
        <v>23937</v>
      </c>
      <c r="C785" t="s">
        <v>5211</v>
      </c>
      <c r="D785" t="s">
        <v>195</v>
      </c>
      <c r="E785" t="s">
        <v>413</v>
      </c>
      <c r="F785">
        <v>7</v>
      </c>
      <c r="G785" s="1">
        <v>44265</v>
      </c>
      <c r="H785" t="s">
        <v>23</v>
      </c>
      <c r="I785" s="1">
        <v>35347</v>
      </c>
      <c r="J785" t="s">
        <v>273</v>
      </c>
      <c r="K785" t="s">
        <v>20</v>
      </c>
      <c r="L785" t="s">
        <v>274</v>
      </c>
      <c r="M785">
        <v>2056</v>
      </c>
      <c r="N785">
        <v>2056</v>
      </c>
      <c r="O785">
        <f t="shared" si="12"/>
        <v>2056</v>
      </c>
    </row>
    <row r="786" spans="1:15">
      <c r="A786">
        <v>785</v>
      </c>
      <c r="B786">
        <v>23869</v>
      </c>
      <c r="C786" t="s">
        <v>5212</v>
      </c>
      <c r="D786" t="s">
        <v>195</v>
      </c>
      <c r="E786" t="s">
        <v>413</v>
      </c>
      <c r="F786">
        <v>7</v>
      </c>
      <c r="G786" s="1">
        <v>44265</v>
      </c>
      <c r="H786" t="s">
        <v>23</v>
      </c>
      <c r="I786" s="1">
        <v>35556</v>
      </c>
      <c r="J786" t="s">
        <v>2253</v>
      </c>
      <c r="K786" t="s">
        <v>20</v>
      </c>
      <c r="L786" t="s">
        <v>101</v>
      </c>
      <c r="M786">
        <v>2056</v>
      </c>
      <c r="N786">
        <v>2057</v>
      </c>
      <c r="O786">
        <f t="shared" si="12"/>
        <v>2056</v>
      </c>
    </row>
    <row r="787" spans="1:15">
      <c r="A787">
        <v>786</v>
      </c>
      <c r="B787">
        <v>23964</v>
      </c>
      <c r="C787" t="s">
        <v>5213</v>
      </c>
      <c r="D787" t="s">
        <v>22</v>
      </c>
      <c r="E787" t="s">
        <v>413</v>
      </c>
      <c r="F787">
        <v>7</v>
      </c>
      <c r="G787" s="1">
        <v>44265</v>
      </c>
      <c r="H787" t="s">
        <v>23</v>
      </c>
      <c r="I787" s="1">
        <v>32611</v>
      </c>
      <c r="J787" t="s">
        <v>352</v>
      </c>
      <c r="K787" t="s">
        <v>20</v>
      </c>
      <c r="L787" t="s">
        <v>274</v>
      </c>
      <c r="M787">
        <v>2056</v>
      </c>
      <c r="N787">
        <v>2049</v>
      </c>
      <c r="O787">
        <f t="shared" si="12"/>
        <v>2049</v>
      </c>
    </row>
    <row r="788" spans="1:15">
      <c r="A788">
        <v>787</v>
      </c>
      <c r="B788">
        <v>24003</v>
      </c>
      <c r="C788" t="s">
        <v>5214</v>
      </c>
      <c r="D788" t="s">
        <v>22</v>
      </c>
      <c r="E788" t="s">
        <v>413</v>
      </c>
      <c r="F788">
        <v>7</v>
      </c>
      <c r="G788" s="1">
        <v>44265</v>
      </c>
      <c r="H788" t="s">
        <v>23</v>
      </c>
      <c r="I788" s="1">
        <v>34437</v>
      </c>
      <c r="J788" t="s">
        <v>20</v>
      </c>
      <c r="K788" t="s">
        <v>20</v>
      </c>
      <c r="L788" t="s">
        <v>39</v>
      </c>
      <c r="M788">
        <v>2056</v>
      </c>
      <c r="N788">
        <v>2054</v>
      </c>
      <c r="O788">
        <f t="shared" si="12"/>
        <v>2054</v>
      </c>
    </row>
    <row r="789" spans="1:15">
      <c r="A789">
        <v>788</v>
      </c>
      <c r="B789">
        <v>23997</v>
      </c>
      <c r="C789" t="s">
        <v>5215</v>
      </c>
      <c r="D789" t="s">
        <v>22</v>
      </c>
      <c r="E789" t="s">
        <v>413</v>
      </c>
      <c r="F789">
        <v>7</v>
      </c>
      <c r="G789" s="1">
        <v>44265</v>
      </c>
      <c r="H789" t="s">
        <v>23</v>
      </c>
      <c r="I789" s="1">
        <v>31304</v>
      </c>
      <c r="J789" t="s">
        <v>273</v>
      </c>
      <c r="K789" t="s">
        <v>20</v>
      </c>
      <c r="L789" t="s">
        <v>274</v>
      </c>
      <c r="M789">
        <v>2056</v>
      </c>
      <c r="N789">
        <v>2045</v>
      </c>
      <c r="O789">
        <f t="shared" si="12"/>
        <v>2045</v>
      </c>
    </row>
    <row r="790" spans="1:15">
      <c r="A790">
        <v>789</v>
      </c>
      <c r="B790">
        <v>23927</v>
      </c>
      <c r="C790" t="s">
        <v>5216</v>
      </c>
      <c r="D790" t="s">
        <v>22</v>
      </c>
      <c r="E790" t="s">
        <v>413</v>
      </c>
      <c r="F790">
        <v>7</v>
      </c>
      <c r="G790" s="1">
        <v>44265</v>
      </c>
      <c r="H790" t="s">
        <v>23</v>
      </c>
      <c r="I790" s="1">
        <v>29661</v>
      </c>
      <c r="J790" t="s">
        <v>1762</v>
      </c>
      <c r="K790" t="s">
        <v>20</v>
      </c>
      <c r="L790" t="s">
        <v>93</v>
      </c>
      <c r="M790">
        <v>2056</v>
      </c>
      <c r="N790">
        <v>2041</v>
      </c>
      <c r="O790">
        <f t="shared" si="12"/>
        <v>2041</v>
      </c>
    </row>
    <row r="791" spans="1:15">
      <c r="A791">
        <v>790</v>
      </c>
      <c r="B791">
        <v>23994</v>
      </c>
      <c r="C791" t="s">
        <v>5217</v>
      </c>
      <c r="D791" t="s">
        <v>195</v>
      </c>
      <c r="E791" t="s">
        <v>413</v>
      </c>
      <c r="F791">
        <v>7</v>
      </c>
      <c r="G791" s="1">
        <v>44265</v>
      </c>
      <c r="H791" t="s">
        <v>23</v>
      </c>
      <c r="I791" s="1">
        <v>34440</v>
      </c>
      <c r="J791" t="s">
        <v>3862</v>
      </c>
      <c r="K791" t="s">
        <v>20</v>
      </c>
      <c r="L791" t="s">
        <v>206</v>
      </c>
      <c r="M791">
        <v>2056</v>
      </c>
      <c r="N791">
        <v>2054</v>
      </c>
      <c r="O791">
        <f t="shared" si="12"/>
        <v>2054</v>
      </c>
    </row>
    <row r="792" spans="1:15">
      <c r="A792">
        <v>791</v>
      </c>
      <c r="B792">
        <v>23998</v>
      </c>
      <c r="C792" t="s">
        <v>5218</v>
      </c>
      <c r="D792" t="s">
        <v>22</v>
      </c>
      <c r="E792" t="s">
        <v>413</v>
      </c>
      <c r="F792">
        <v>7</v>
      </c>
      <c r="G792" s="1">
        <v>44265</v>
      </c>
      <c r="H792" t="s">
        <v>23</v>
      </c>
      <c r="I792" s="1">
        <v>29815</v>
      </c>
      <c r="J792" t="s">
        <v>273</v>
      </c>
      <c r="K792" t="s">
        <v>20</v>
      </c>
      <c r="L792" t="s">
        <v>274</v>
      </c>
      <c r="M792">
        <v>2056</v>
      </c>
      <c r="N792">
        <v>2041</v>
      </c>
      <c r="O792">
        <f t="shared" si="12"/>
        <v>2041</v>
      </c>
    </row>
    <row r="793" spans="1:15">
      <c r="A793">
        <v>792</v>
      </c>
      <c r="B793">
        <v>23939</v>
      </c>
      <c r="C793" t="s">
        <v>5219</v>
      </c>
      <c r="D793" t="s">
        <v>22</v>
      </c>
      <c r="E793" t="s">
        <v>413</v>
      </c>
      <c r="F793">
        <v>7</v>
      </c>
      <c r="G793" s="1">
        <v>44265</v>
      </c>
      <c r="H793" t="s">
        <v>23</v>
      </c>
      <c r="I793" s="1">
        <v>30242</v>
      </c>
      <c r="J793" t="s">
        <v>5220</v>
      </c>
      <c r="K793" t="s">
        <v>20</v>
      </c>
      <c r="L793" t="s">
        <v>274</v>
      </c>
      <c r="M793">
        <v>2056</v>
      </c>
      <c r="N793">
        <v>2042</v>
      </c>
      <c r="O793">
        <f t="shared" si="12"/>
        <v>2042</v>
      </c>
    </row>
    <row r="794" spans="1:15">
      <c r="A794">
        <v>793</v>
      </c>
      <c r="B794">
        <v>23896</v>
      </c>
      <c r="C794" t="s">
        <v>5221</v>
      </c>
      <c r="D794" t="s">
        <v>195</v>
      </c>
      <c r="E794" t="s">
        <v>413</v>
      </c>
      <c r="F794">
        <v>7</v>
      </c>
      <c r="G794" s="1">
        <v>44265</v>
      </c>
      <c r="H794" t="s">
        <v>23</v>
      </c>
      <c r="I794" s="1">
        <v>32922</v>
      </c>
      <c r="J794" t="s">
        <v>489</v>
      </c>
      <c r="K794" t="s">
        <v>20</v>
      </c>
      <c r="L794" t="s">
        <v>58</v>
      </c>
      <c r="M794">
        <v>2056</v>
      </c>
      <c r="N794">
        <v>2050</v>
      </c>
      <c r="O794">
        <f t="shared" si="12"/>
        <v>2050</v>
      </c>
    </row>
    <row r="795" spans="1:15">
      <c r="A795">
        <v>794</v>
      </c>
      <c r="B795">
        <v>23830</v>
      </c>
      <c r="C795" t="s">
        <v>5222</v>
      </c>
      <c r="D795" t="s">
        <v>22</v>
      </c>
      <c r="E795" t="s">
        <v>413</v>
      </c>
      <c r="F795">
        <v>7</v>
      </c>
      <c r="G795" s="1">
        <v>44265</v>
      </c>
      <c r="H795" t="s">
        <v>23</v>
      </c>
      <c r="I795" s="1">
        <v>32831</v>
      </c>
      <c r="J795" t="s">
        <v>5223</v>
      </c>
      <c r="K795" t="s">
        <v>20</v>
      </c>
      <c r="L795" t="s">
        <v>274</v>
      </c>
      <c r="M795">
        <v>2056</v>
      </c>
      <c r="N795">
        <v>2049</v>
      </c>
      <c r="O795">
        <f t="shared" si="12"/>
        <v>2049</v>
      </c>
    </row>
    <row r="796" spans="1:15">
      <c r="A796">
        <v>795</v>
      </c>
      <c r="B796">
        <v>23838</v>
      </c>
      <c r="C796" t="s">
        <v>5224</v>
      </c>
      <c r="D796" t="s">
        <v>22</v>
      </c>
      <c r="E796" t="s">
        <v>413</v>
      </c>
      <c r="F796">
        <v>7</v>
      </c>
      <c r="G796" s="1">
        <v>44265</v>
      </c>
      <c r="H796" t="s">
        <v>23</v>
      </c>
      <c r="I796" s="1">
        <v>28356</v>
      </c>
      <c r="J796" t="s">
        <v>372</v>
      </c>
      <c r="K796" t="s">
        <v>20</v>
      </c>
      <c r="L796" t="s">
        <v>660</v>
      </c>
      <c r="M796">
        <v>2056</v>
      </c>
      <c r="N796">
        <v>2037</v>
      </c>
      <c r="O796">
        <f t="shared" si="12"/>
        <v>2037</v>
      </c>
    </row>
    <row r="797" spans="1:15">
      <c r="A797">
        <v>796</v>
      </c>
      <c r="B797">
        <v>23979</v>
      </c>
      <c r="C797" t="s">
        <v>5225</v>
      </c>
      <c r="D797" t="s">
        <v>22</v>
      </c>
      <c r="E797" t="s">
        <v>413</v>
      </c>
      <c r="F797">
        <v>7</v>
      </c>
      <c r="G797" s="1">
        <v>44265</v>
      </c>
      <c r="H797" t="s">
        <v>23</v>
      </c>
      <c r="I797" s="1">
        <v>31341</v>
      </c>
      <c r="J797" t="s">
        <v>5226</v>
      </c>
      <c r="K797" t="s">
        <v>20</v>
      </c>
      <c r="L797" t="s">
        <v>44</v>
      </c>
      <c r="M797">
        <v>2056</v>
      </c>
      <c r="N797">
        <v>2045</v>
      </c>
      <c r="O797">
        <f t="shared" si="12"/>
        <v>2045</v>
      </c>
    </row>
    <row r="798" spans="1:15">
      <c r="A798">
        <v>797</v>
      </c>
      <c r="B798">
        <v>23868</v>
      </c>
      <c r="C798" t="s">
        <v>5227</v>
      </c>
      <c r="D798" t="s">
        <v>22</v>
      </c>
      <c r="E798" t="s">
        <v>413</v>
      </c>
      <c r="F798">
        <v>7</v>
      </c>
      <c r="G798" s="1">
        <v>44265</v>
      </c>
      <c r="H798" t="s">
        <v>23</v>
      </c>
      <c r="I798" s="1">
        <v>27354</v>
      </c>
      <c r="J798" t="s">
        <v>1506</v>
      </c>
      <c r="K798" t="s">
        <v>20</v>
      </c>
      <c r="L798" t="s">
        <v>660</v>
      </c>
      <c r="M798">
        <v>2056</v>
      </c>
      <c r="N798">
        <v>2034</v>
      </c>
      <c r="O798">
        <f t="shared" si="12"/>
        <v>2034</v>
      </c>
    </row>
    <row r="799" spans="1:15">
      <c r="A799">
        <v>798</v>
      </c>
      <c r="B799">
        <v>23952</v>
      </c>
      <c r="C799" t="s">
        <v>5228</v>
      </c>
      <c r="D799" t="s">
        <v>22</v>
      </c>
      <c r="E799" t="s">
        <v>413</v>
      </c>
      <c r="F799">
        <v>7</v>
      </c>
      <c r="G799" s="1">
        <v>44265</v>
      </c>
      <c r="H799" t="s">
        <v>23</v>
      </c>
      <c r="I799" s="1">
        <v>31888</v>
      </c>
      <c r="J799" t="s">
        <v>604</v>
      </c>
      <c r="K799" t="s">
        <v>20</v>
      </c>
      <c r="L799" t="s">
        <v>37</v>
      </c>
      <c r="M799">
        <v>2056</v>
      </c>
      <c r="N799">
        <v>2047</v>
      </c>
      <c r="O799">
        <f t="shared" si="12"/>
        <v>2047</v>
      </c>
    </row>
    <row r="800" spans="1:15">
      <c r="A800">
        <v>799</v>
      </c>
      <c r="B800">
        <v>23117</v>
      </c>
      <c r="C800" t="s">
        <v>5229</v>
      </c>
      <c r="D800" t="s">
        <v>22</v>
      </c>
      <c r="E800" t="s">
        <v>413</v>
      </c>
      <c r="F800">
        <v>7</v>
      </c>
      <c r="G800" s="1">
        <v>44265</v>
      </c>
      <c r="H800" t="s">
        <v>23</v>
      </c>
      <c r="I800" s="1">
        <v>33806</v>
      </c>
      <c r="J800" t="s">
        <v>1893</v>
      </c>
      <c r="K800" t="s">
        <v>20</v>
      </c>
      <c r="L800" t="s">
        <v>959</v>
      </c>
      <c r="M800">
        <v>2056</v>
      </c>
      <c r="N800">
        <v>2052</v>
      </c>
      <c r="O800">
        <f t="shared" si="12"/>
        <v>2052</v>
      </c>
    </row>
    <row r="801" spans="1:15">
      <c r="A801">
        <v>800</v>
      </c>
      <c r="B801">
        <v>23962</v>
      </c>
      <c r="C801" t="s">
        <v>5230</v>
      </c>
      <c r="D801" t="s">
        <v>22</v>
      </c>
      <c r="E801" t="s">
        <v>413</v>
      </c>
      <c r="F801">
        <v>7</v>
      </c>
      <c r="G801" s="1">
        <v>44265</v>
      </c>
      <c r="H801" t="s">
        <v>23</v>
      </c>
      <c r="I801" s="1">
        <v>32772</v>
      </c>
      <c r="J801" t="s">
        <v>2329</v>
      </c>
      <c r="K801" t="s">
        <v>20</v>
      </c>
      <c r="L801" t="s">
        <v>58</v>
      </c>
      <c r="M801">
        <v>2056</v>
      </c>
      <c r="N801">
        <v>2049</v>
      </c>
      <c r="O801">
        <f t="shared" si="12"/>
        <v>2049</v>
      </c>
    </row>
    <row r="802" spans="1:15">
      <c r="A802">
        <v>801</v>
      </c>
      <c r="B802">
        <v>12976</v>
      </c>
      <c r="C802" t="s">
        <v>5231</v>
      </c>
      <c r="D802" t="s">
        <v>16</v>
      </c>
      <c r="E802" t="s">
        <v>417</v>
      </c>
      <c r="F802">
        <v>7</v>
      </c>
      <c r="G802" s="1">
        <v>39630</v>
      </c>
      <c r="H802" t="s">
        <v>18</v>
      </c>
      <c r="I802" s="1">
        <v>30734</v>
      </c>
      <c r="J802" t="s">
        <v>273</v>
      </c>
      <c r="K802" t="s">
        <v>20</v>
      </c>
      <c r="L802" t="s">
        <v>274</v>
      </c>
      <c r="M802">
        <v>2043</v>
      </c>
      <c r="N802">
        <v>2044</v>
      </c>
      <c r="O802">
        <f t="shared" si="12"/>
        <v>2043</v>
      </c>
    </row>
    <row r="803" spans="1:15">
      <c r="A803">
        <v>802</v>
      </c>
      <c r="B803">
        <v>23925</v>
      </c>
      <c r="C803" t="s">
        <v>5232</v>
      </c>
      <c r="D803" t="s">
        <v>22</v>
      </c>
      <c r="E803" t="s">
        <v>413</v>
      </c>
      <c r="F803">
        <v>7</v>
      </c>
      <c r="G803" s="1">
        <v>44265</v>
      </c>
      <c r="H803" t="s">
        <v>23</v>
      </c>
      <c r="I803" s="1">
        <v>31830</v>
      </c>
      <c r="J803" t="s">
        <v>352</v>
      </c>
      <c r="K803" t="s">
        <v>20</v>
      </c>
      <c r="L803" t="s">
        <v>274</v>
      </c>
      <c r="M803">
        <v>2056</v>
      </c>
      <c r="N803">
        <v>2047</v>
      </c>
      <c r="O803">
        <f t="shared" si="12"/>
        <v>2047</v>
      </c>
    </row>
    <row r="804" spans="1:15">
      <c r="A804">
        <v>803</v>
      </c>
      <c r="B804">
        <v>23943</v>
      </c>
      <c r="C804" t="s">
        <v>5233</v>
      </c>
      <c r="D804" t="s">
        <v>22</v>
      </c>
      <c r="E804" t="s">
        <v>413</v>
      </c>
      <c r="F804">
        <v>7</v>
      </c>
      <c r="G804" s="1">
        <v>44265</v>
      </c>
      <c r="H804" t="s">
        <v>23</v>
      </c>
      <c r="I804" s="1">
        <v>32773</v>
      </c>
      <c r="J804" t="s">
        <v>51</v>
      </c>
      <c r="K804" t="s">
        <v>20</v>
      </c>
      <c r="L804" t="s">
        <v>19</v>
      </c>
      <c r="M804">
        <v>2056</v>
      </c>
      <c r="N804">
        <v>2049</v>
      </c>
      <c r="O804">
        <f t="shared" si="12"/>
        <v>2049</v>
      </c>
    </row>
    <row r="805" spans="1:15">
      <c r="A805">
        <v>804</v>
      </c>
      <c r="B805">
        <v>23907</v>
      </c>
      <c r="C805" t="s">
        <v>5234</v>
      </c>
      <c r="D805" t="s">
        <v>22</v>
      </c>
      <c r="E805" t="s">
        <v>413</v>
      </c>
      <c r="F805">
        <v>7</v>
      </c>
      <c r="G805" s="1">
        <v>44265</v>
      </c>
      <c r="H805" t="s">
        <v>23</v>
      </c>
      <c r="I805" s="1">
        <v>32104</v>
      </c>
      <c r="J805" t="s">
        <v>352</v>
      </c>
      <c r="K805" t="s">
        <v>20</v>
      </c>
      <c r="L805" t="s">
        <v>274</v>
      </c>
      <c r="M805">
        <v>2056</v>
      </c>
      <c r="N805">
        <v>2047</v>
      </c>
      <c r="O805">
        <f t="shared" si="12"/>
        <v>2047</v>
      </c>
    </row>
    <row r="806" spans="1:15">
      <c r="A806">
        <v>805</v>
      </c>
      <c r="B806">
        <v>23864</v>
      </c>
      <c r="C806" t="s">
        <v>5235</v>
      </c>
      <c r="D806" t="s">
        <v>22</v>
      </c>
      <c r="E806" t="s">
        <v>413</v>
      </c>
      <c r="F806">
        <v>7</v>
      </c>
      <c r="G806" s="1">
        <v>44265</v>
      </c>
      <c r="H806" t="s">
        <v>23</v>
      </c>
      <c r="I806" s="1">
        <v>29364</v>
      </c>
      <c r="J806" t="s">
        <v>352</v>
      </c>
      <c r="K806" t="s">
        <v>20</v>
      </c>
      <c r="L806" t="s">
        <v>274</v>
      </c>
      <c r="M806">
        <v>2056</v>
      </c>
      <c r="N806">
        <v>2040</v>
      </c>
      <c r="O806">
        <f t="shared" si="12"/>
        <v>2040</v>
      </c>
    </row>
    <row r="807" spans="1:15">
      <c r="A807">
        <v>806</v>
      </c>
      <c r="B807">
        <v>24015</v>
      </c>
      <c r="C807" t="s">
        <v>5236</v>
      </c>
      <c r="D807" t="s">
        <v>22</v>
      </c>
      <c r="E807" t="s">
        <v>413</v>
      </c>
      <c r="F807">
        <v>7</v>
      </c>
      <c r="G807" s="1">
        <v>44265</v>
      </c>
      <c r="H807" t="s">
        <v>23</v>
      </c>
      <c r="I807" s="1">
        <v>29883</v>
      </c>
      <c r="J807" t="s">
        <v>5237</v>
      </c>
      <c r="K807" t="s">
        <v>20</v>
      </c>
      <c r="L807" t="s">
        <v>101</v>
      </c>
      <c r="M807">
        <v>2056</v>
      </c>
      <c r="N807">
        <v>2041</v>
      </c>
      <c r="O807">
        <f t="shared" si="12"/>
        <v>2041</v>
      </c>
    </row>
    <row r="808" spans="1:15">
      <c r="A808">
        <v>807</v>
      </c>
      <c r="B808">
        <v>23982</v>
      </c>
      <c r="C808" t="s">
        <v>5238</v>
      </c>
      <c r="D808" t="s">
        <v>22</v>
      </c>
      <c r="E808" t="s">
        <v>413</v>
      </c>
      <c r="F808">
        <v>7</v>
      </c>
      <c r="G808" s="1">
        <v>44265</v>
      </c>
      <c r="H808" t="s">
        <v>23</v>
      </c>
      <c r="I808" s="1">
        <v>31130</v>
      </c>
      <c r="J808" t="s">
        <v>352</v>
      </c>
      <c r="K808" t="s">
        <v>20</v>
      </c>
      <c r="L808" t="s">
        <v>274</v>
      </c>
      <c r="M808">
        <v>2056</v>
      </c>
      <c r="N808">
        <v>2045</v>
      </c>
      <c r="O808">
        <f t="shared" si="12"/>
        <v>2045</v>
      </c>
    </row>
    <row r="809" spans="1:15">
      <c r="A809">
        <v>808</v>
      </c>
      <c r="B809">
        <v>13501</v>
      </c>
      <c r="C809" t="s">
        <v>5239</v>
      </c>
      <c r="D809" t="s">
        <v>16</v>
      </c>
      <c r="E809" t="s">
        <v>417</v>
      </c>
      <c r="F809">
        <v>7</v>
      </c>
      <c r="G809" s="1">
        <v>39451</v>
      </c>
      <c r="H809" t="s">
        <v>18</v>
      </c>
      <c r="I809" s="1">
        <v>29030</v>
      </c>
      <c r="J809" t="s">
        <v>2376</v>
      </c>
      <c r="K809" t="s">
        <v>20</v>
      </c>
      <c r="L809" t="s">
        <v>387</v>
      </c>
      <c r="M809">
        <v>2043</v>
      </c>
      <c r="N809">
        <v>2039</v>
      </c>
      <c r="O809">
        <f t="shared" si="12"/>
        <v>2039</v>
      </c>
    </row>
    <row r="810" spans="1:15">
      <c r="A810">
        <v>809</v>
      </c>
      <c r="B810">
        <v>24009</v>
      </c>
      <c r="C810" t="s">
        <v>5240</v>
      </c>
      <c r="D810" t="s">
        <v>22</v>
      </c>
      <c r="E810" t="s">
        <v>413</v>
      </c>
      <c r="F810">
        <v>7</v>
      </c>
      <c r="G810" s="1">
        <v>44265</v>
      </c>
      <c r="H810" t="s">
        <v>23</v>
      </c>
      <c r="I810" s="1">
        <v>29399</v>
      </c>
      <c r="J810" t="s">
        <v>707</v>
      </c>
      <c r="K810" t="s">
        <v>20</v>
      </c>
      <c r="L810" t="s">
        <v>37</v>
      </c>
      <c r="M810">
        <v>2056</v>
      </c>
      <c r="N810">
        <v>2040</v>
      </c>
      <c r="O810">
        <f t="shared" si="12"/>
        <v>2040</v>
      </c>
    </row>
    <row r="811" spans="1:15">
      <c r="A811">
        <v>810</v>
      </c>
      <c r="B811">
        <v>13058</v>
      </c>
      <c r="C811" t="s">
        <v>5241</v>
      </c>
      <c r="D811" t="s">
        <v>22</v>
      </c>
      <c r="E811" t="s">
        <v>417</v>
      </c>
      <c r="F811">
        <v>7</v>
      </c>
      <c r="G811" s="1">
        <v>39479</v>
      </c>
      <c r="H811" t="s">
        <v>23</v>
      </c>
      <c r="I811" s="1">
        <v>28698</v>
      </c>
      <c r="J811" t="s">
        <v>273</v>
      </c>
      <c r="K811" t="s">
        <v>20</v>
      </c>
      <c r="L811" t="s">
        <v>274</v>
      </c>
      <c r="M811">
        <v>2043</v>
      </c>
      <c r="N811">
        <v>2038</v>
      </c>
      <c r="O811">
        <f t="shared" si="12"/>
        <v>2038</v>
      </c>
    </row>
    <row r="812" spans="1:15">
      <c r="A812">
        <v>811</v>
      </c>
      <c r="B812">
        <v>24010</v>
      </c>
      <c r="C812" t="s">
        <v>5242</v>
      </c>
      <c r="D812" t="s">
        <v>22</v>
      </c>
      <c r="E812" t="s">
        <v>413</v>
      </c>
      <c r="F812">
        <v>7</v>
      </c>
      <c r="G812" s="1">
        <v>44265</v>
      </c>
      <c r="H812" t="s">
        <v>23</v>
      </c>
      <c r="I812" s="1">
        <v>33446</v>
      </c>
      <c r="J812" t="s">
        <v>4796</v>
      </c>
      <c r="K812" t="s">
        <v>379</v>
      </c>
      <c r="L812" t="s">
        <v>4796</v>
      </c>
      <c r="M812">
        <v>2056</v>
      </c>
      <c r="N812">
        <v>2051</v>
      </c>
      <c r="O812">
        <f t="shared" si="12"/>
        <v>2051</v>
      </c>
    </row>
    <row r="813" spans="1:15">
      <c r="A813">
        <v>812</v>
      </c>
      <c r="B813">
        <v>24007</v>
      </c>
      <c r="C813" t="s">
        <v>5243</v>
      </c>
      <c r="D813" t="s">
        <v>22</v>
      </c>
      <c r="E813" t="s">
        <v>413</v>
      </c>
      <c r="F813">
        <v>7</v>
      </c>
      <c r="G813" s="1">
        <v>44265</v>
      </c>
      <c r="H813" t="s">
        <v>23</v>
      </c>
      <c r="I813" s="1">
        <v>29370</v>
      </c>
      <c r="J813" t="s">
        <v>3619</v>
      </c>
      <c r="K813" t="s">
        <v>20</v>
      </c>
      <c r="L813" t="s">
        <v>274</v>
      </c>
      <c r="M813">
        <v>2056</v>
      </c>
      <c r="N813">
        <v>2040</v>
      </c>
      <c r="O813">
        <f t="shared" si="12"/>
        <v>2040</v>
      </c>
    </row>
    <row r="814" spans="1:15">
      <c r="A814">
        <v>813</v>
      </c>
      <c r="B814">
        <v>13624</v>
      </c>
      <c r="C814" t="s">
        <v>5244</v>
      </c>
      <c r="D814" t="s">
        <v>22</v>
      </c>
      <c r="E814" t="s">
        <v>417</v>
      </c>
      <c r="F814">
        <v>7</v>
      </c>
      <c r="G814" s="1">
        <v>39510</v>
      </c>
      <c r="H814" t="s">
        <v>18</v>
      </c>
      <c r="I814" s="1">
        <v>31319</v>
      </c>
      <c r="J814" t="s">
        <v>4498</v>
      </c>
      <c r="K814" t="s">
        <v>20</v>
      </c>
      <c r="L814" t="s">
        <v>93</v>
      </c>
      <c r="M814">
        <v>2043</v>
      </c>
      <c r="N814">
        <v>2045</v>
      </c>
      <c r="O814">
        <f t="shared" si="12"/>
        <v>2043</v>
      </c>
    </row>
    <row r="815" spans="1:15">
      <c r="A815">
        <v>814</v>
      </c>
      <c r="B815">
        <v>23924</v>
      </c>
      <c r="C815" t="s">
        <v>5245</v>
      </c>
      <c r="D815" t="s">
        <v>22</v>
      </c>
      <c r="E815" t="s">
        <v>413</v>
      </c>
      <c r="F815">
        <v>7</v>
      </c>
      <c r="G815" s="1">
        <v>44265</v>
      </c>
      <c r="H815" t="s">
        <v>23</v>
      </c>
      <c r="I815" s="1">
        <v>31319</v>
      </c>
      <c r="J815" t="s">
        <v>261</v>
      </c>
      <c r="K815" t="s">
        <v>20</v>
      </c>
      <c r="L815" t="s">
        <v>261</v>
      </c>
      <c r="M815">
        <v>2056</v>
      </c>
      <c r="N815">
        <v>2045</v>
      </c>
      <c r="O815">
        <f t="shared" si="12"/>
        <v>2045</v>
      </c>
    </row>
    <row r="816" spans="1:15">
      <c r="A816">
        <v>815</v>
      </c>
      <c r="B816">
        <v>24016</v>
      </c>
      <c r="C816" t="s">
        <v>5246</v>
      </c>
      <c r="D816" t="s">
        <v>22</v>
      </c>
      <c r="E816" t="s">
        <v>413</v>
      </c>
      <c r="F816">
        <v>7</v>
      </c>
      <c r="G816" s="1">
        <v>44265</v>
      </c>
      <c r="H816" t="s">
        <v>23</v>
      </c>
      <c r="I816" s="1">
        <v>32628</v>
      </c>
      <c r="J816" t="s">
        <v>4447</v>
      </c>
      <c r="K816" t="s">
        <v>20</v>
      </c>
      <c r="L816" t="s">
        <v>44</v>
      </c>
      <c r="M816">
        <v>2056</v>
      </c>
      <c r="N816">
        <v>2049</v>
      </c>
      <c r="O816">
        <f t="shared" si="12"/>
        <v>2049</v>
      </c>
    </row>
    <row r="817" spans="1:15">
      <c r="A817">
        <v>816</v>
      </c>
      <c r="B817">
        <v>23996</v>
      </c>
      <c r="C817" t="s">
        <v>5247</v>
      </c>
      <c r="D817" t="s">
        <v>22</v>
      </c>
      <c r="E817" t="s">
        <v>413</v>
      </c>
      <c r="F817">
        <v>7</v>
      </c>
      <c r="G817" s="1">
        <v>44265</v>
      </c>
      <c r="H817" t="s">
        <v>23</v>
      </c>
      <c r="I817" s="1">
        <v>33480</v>
      </c>
      <c r="J817" t="s">
        <v>273</v>
      </c>
      <c r="K817" t="s">
        <v>20</v>
      </c>
      <c r="L817" t="s">
        <v>274</v>
      </c>
      <c r="M817">
        <v>2056</v>
      </c>
      <c r="N817">
        <v>2051</v>
      </c>
      <c r="O817">
        <f t="shared" si="12"/>
        <v>2051</v>
      </c>
    </row>
    <row r="818" spans="1:15">
      <c r="A818">
        <v>817</v>
      </c>
      <c r="B818">
        <v>13112</v>
      </c>
      <c r="C818" t="s">
        <v>5248</v>
      </c>
      <c r="D818" t="s">
        <v>22</v>
      </c>
      <c r="E818" t="s">
        <v>417</v>
      </c>
      <c r="F818">
        <v>7</v>
      </c>
      <c r="G818" s="1">
        <v>39755</v>
      </c>
      <c r="H818" t="s">
        <v>23</v>
      </c>
      <c r="I818" s="1">
        <v>32416</v>
      </c>
      <c r="J818" t="s">
        <v>20</v>
      </c>
      <c r="K818" t="s">
        <v>20</v>
      </c>
      <c r="L818" t="s">
        <v>39</v>
      </c>
      <c r="M818">
        <v>2043</v>
      </c>
      <c r="N818">
        <v>2048</v>
      </c>
      <c r="O818">
        <f t="shared" si="12"/>
        <v>2043</v>
      </c>
    </row>
    <row r="819" spans="1:15">
      <c r="A819">
        <v>818</v>
      </c>
      <c r="B819">
        <v>13508</v>
      </c>
      <c r="C819" t="s">
        <v>5249</v>
      </c>
      <c r="D819" t="s">
        <v>16</v>
      </c>
      <c r="E819" t="s">
        <v>417</v>
      </c>
      <c r="F819">
        <v>7</v>
      </c>
      <c r="G819" s="1">
        <v>39568</v>
      </c>
      <c r="H819" t="s">
        <v>18</v>
      </c>
      <c r="I819" s="1">
        <v>32626</v>
      </c>
      <c r="J819" t="s">
        <v>5250</v>
      </c>
      <c r="K819" t="s">
        <v>20</v>
      </c>
      <c r="L819" t="s">
        <v>93</v>
      </c>
      <c r="M819">
        <v>2043</v>
      </c>
      <c r="N819">
        <v>2049</v>
      </c>
      <c r="O819">
        <f t="shared" si="12"/>
        <v>2043</v>
      </c>
    </row>
    <row r="820" spans="1:15">
      <c r="A820">
        <v>819</v>
      </c>
      <c r="B820">
        <v>13205</v>
      </c>
      <c r="C820" t="s">
        <v>5251</v>
      </c>
      <c r="D820" t="s">
        <v>16</v>
      </c>
      <c r="E820" t="s">
        <v>417</v>
      </c>
      <c r="F820">
        <v>7</v>
      </c>
      <c r="G820" s="1">
        <v>39479</v>
      </c>
      <c r="H820" t="s">
        <v>23</v>
      </c>
      <c r="I820" s="1">
        <v>24580</v>
      </c>
      <c r="J820" t="s">
        <v>273</v>
      </c>
      <c r="K820" t="s">
        <v>20</v>
      </c>
      <c r="L820" t="s">
        <v>274</v>
      </c>
      <c r="M820">
        <v>2043</v>
      </c>
      <c r="N820">
        <v>2027</v>
      </c>
      <c r="O820">
        <f t="shared" si="12"/>
        <v>2027</v>
      </c>
    </row>
    <row r="821" spans="1:15">
      <c r="A821">
        <v>820</v>
      </c>
      <c r="B821">
        <v>13770</v>
      </c>
      <c r="C821" t="s">
        <v>5252</v>
      </c>
      <c r="D821" t="s">
        <v>22</v>
      </c>
      <c r="E821" t="s">
        <v>417</v>
      </c>
      <c r="F821">
        <v>7</v>
      </c>
      <c r="G821" s="1">
        <v>39326</v>
      </c>
      <c r="H821" t="s">
        <v>23</v>
      </c>
      <c r="I821" s="1">
        <v>28146</v>
      </c>
      <c r="J821" t="s">
        <v>261</v>
      </c>
      <c r="K821" t="s">
        <v>20</v>
      </c>
      <c r="L821" t="s">
        <v>261</v>
      </c>
      <c r="M821">
        <v>2042</v>
      </c>
      <c r="N821">
        <v>2037</v>
      </c>
      <c r="O821">
        <f t="shared" si="12"/>
        <v>2037</v>
      </c>
    </row>
    <row r="822" spans="1:15">
      <c r="A822">
        <v>821</v>
      </c>
      <c r="B822">
        <v>14254</v>
      </c>
      <c r="C822" t="s">
        <v>5253</v>
      </c>
      <c r="D822" t="s">
        <v>16</v>
      </c>
      <c r="E822" t="s">
        <v>417</v>
      </c>
      <c r="F822">
        <v>7</v>
      </c>
      <c r="G822" s="1">
        <v>39755</v>
      </c>
      <c r="H822" t="s">
        <v>18</v>
      </c>
      <c r="I822" s="1">
        <v>26457</v>
      </c>
      <c r="J822" t="s">
        <v>1302</v>
      </c>
      <c r="K822" t="s">
        <v>20</v>
      </c>
      <c r="L822" t="s">
        <v>206</v>
      </c>
      <c r="M822">
        <v>2043</v>
      </c>
      <c r="N822">
        <v>2032</v>
      </c>
      <c r="O822">
        <f t="shared" si="12"/>
        <v>2032</v>
      </c>
    </row>
    <row r="823" spans="1:15">
      <c r="A823">
        <v>822</v>
      </c>
      <c r="B823">
        <v>14808</v>
      </c>
      <c r="C823" t="s">
        <v>5254</v>
      </c>
      <c r="D823" t="s">
        <v>22</v>
      </c>
      <c r="E823" t="s">
        <v>417</v>
      </c>
      <c r="F823">
        <v>7</v>
      </c>
      <c r="G823" s="1">
        <v>39234</v>
      </c>
      <c r="H823" t="s">
        <v>23</v>
      </c>
      <c r="I823" s="1">
        <v>28772</v>
      </c>
      <c r="J823" t="s">
        <v>81</v>
      </c>
      <c r="K823" t="s">
        <v>20</v>
      </c>
      <c r="L823" t="s">
        <v>58</v>
      </c>
      <c r="M823">
        <v>2042</v>
      </c>
      <c r="N823">
        <v>2038</v>
      </c>
      <c r="O823">
        <f t="shared" si="12"/>
        <v>2038</v>
      </c>
    </row>
    <row r="824" spans="1:15">
      <c r="A824">
        <v>823</v>
      </c>
      <c r="B824">
        <v>12972</v>
      </c>
      <c r="C824" t="s">
        <v>5255</v>
      </c>
      <c r="D824" t="s">
        <v>22</v>
      </c>
      <c r="E824" t="s">
        <v>417</v>
      </c>
      <c r="F824">
        <v>7</v>
      </c>
      <c r="G824" s="1">
        <v>43435</v>
      </c>
      <c r="H824" t="s">
        <v>23</v>
      </c>
      <c r="I824" s="1">
        <v>31089</v>
      </c>
      <c r="J824" t="s">
        <v>922</v>
      </c>
      <c r="K824" t="s">
        <v>20</v>
      </c>
      <c r="L824" t="s">
        <v>44</v>
      </c>
      <c r="M824">
        <v>2053</v>
      </c>
      <c r="N824">
        <v>2045</v>
      </c>
      <c r="O824">
        <f t="shared" si="12"/>
        <v>2045</v>
      </c>
    </row>
    <row r="825" spans="1:15">
      <c r="A825">
        <v>824</v>
      </c>
      <c r="B825">
        <v>9876</v>
      </c>
      <c r="C825" t="s">
        <v>5256</v>
      </c>
      <c r="D825" t="s">
        <v>22</v>
      </c>
      <c r="E825" t="s">
        <v>417</v>
      </c>
      <c r="F825">
        <v>7</v>
      </c>
      <c r="G825" s="1">
        <v>39452</v>
      </c>
      <c r="H825" t="s">
        <v>23</v>
      </c>
      <c r="I825" s="1">
        <v>31386</v>
      </c>
      <c r="J825" t="s">
        <v>4344</v>
      </c>
      <c r="K825" t="s">
        <v>20</v>
      </c>
      <c r="L825" t="s">
        <v>93</v>
      </c>
      <c r="M825">
        <v>2043</v>
      </c>
      <c r="N825">
        <v>2045</v>
      </c>
      <c r="O825">
        <f t="shared" si="12"/>
        <v>2043</v>
      </c>
    </row>
    <row r="826" spans="1:15">
      <c r="A826">
        <v>825</v>
      </c>
      <c r="B826">
        <v>13600</v>
      </c>
      <c r="C826" t="s">
        <v>5257</v>
      </c>
      <c r="D826" t="s">
        <v>22</v>
      </c>
      <c r="E826" t="s">
        <v>417</v>
      </c>
      <c r="F826">
        <v>7</v>
      </c>
      <c r="G826" s="1">
        <v>39510</v>
      </c>
      <c r="H826" t="s">
        <v>23</v>
      </c>
      <c r="I826" s="1">
        <v>30524</v>
      </c>
      <c r="J826" t="s">
        <v>1235</v>
      </c>
      <c r="K826" t="s">
        <v>20</v>
      </c>
      <c r="L826" t="s">
        <v>93</v>
      </c>
      <c r="M826">
        <v>2043</v>
      </c>
      <c r="N826">
        <v>2043</v>
      </c>
      <c r="O826">
        <f t="shared" si="12"/>
        <v>2043</v>
      </c>
    </row>
    <row r="827" spans="1:15">
      <c r="A827">
        <v>826</v>
      </c>
      <c r="B827">
        <v>23658</v>
      </c>
      <c r="C827" t="s">
        <v>5258</v>
      </c>
      <c r="D827" t="s">
        <v>22</v>
      </c>
      <c r="E827" t="s">
        <v>413</v>
      </c>
      <c r="F827">
        <v>7</v>
      </c>
      <c r="G827" s="1">
        <v>44265</v>
      </c>
      <c r="H827" t="s">
        <v>23</v>
      </c>
      <c r="I827" s="1">
        <v>29434</v>
      </c>
      <c r="J827" t="s">
        <v>19</v>
      </c>
      <c r="K827" t="s">
        <v>20</v>
      </c>
      <c r="L827" t="s">
        <v>19</v>
      </c>
      <c r="M827">
        <v>2056</v>
      </c>
      <c r="N827">
        <v>2040</v>
      </c>
      <c r="O827">
        <f t="shared" si="12"/>
        <v>2040</v>
      </c>
    </row>
    <row r="828" spans="1:15">
      <c r="A828">
        <v>827</v>
      </c>
      <c r="B828">
        <v>23872</v>
      </c>
      <c r="C828" t="s">
        <v>5259</v>
      </c>
      <c r="D828" t="s">
        <v>22</v>
      </c>
      <c r="E828" t="s">
        <v>413</v>
      </c>
      <c r="F828">
        <v>7</v>
      </c>
      <c r="G828" s="1">
        <v>44265</v>
      </c>
      <c r="H828" t="s">
        <v>23</v>
      </c>
      <c r="I828" s="1">
        <v>31765</v>
      </c>
      <c r="J828" t="s">
        <v>352</v>
      </c>
      <c r="K828" t="s">
        <v>20</v>
      </c>
      <c r="L828" t="s">
        <v>274</v>
      </c>
      <c r="M828">
        <v>2056</v>
      </c>
      <c r="N828">
        <v>2046</v>
      </c>
      <c r="O828">
        <f t="shared" si="12"/>
        <v>2046</v>
      </c>
    </row>
    <row r="829" spans="1:15">
      <c r="A829">
        <v>828</v>
      </c>
      <c r="B829">
        <v>23130</v>
      </c>
      <c r="C829" t="s">
        <v>5260</v>
      </c>
      <c r="D829" t="s">
        <v>22</v>
      </c>
      <c r="E829" t="s">
        <v>413</v>
      </c>
      <c r="F829">
        <v>7</v>
      </c>
      <c r="G829" s="1">
        <v>44265</v>
      </c>
      <c r="H829" t="s">
        <v>23</v>
      </c>
      <c r="I829" s="1">
        <v>32006</v>
      </c>
      <c r="J829" t="s">
        <v>739</v>
      </c>
      <c r="K829" t="s">
        <v>20</v>
      </c>
      <c r="L829" t="s">
        <v>660</v>
      </c>
      <c r="M829">
        <v>2056</v>
      </c>
      <c r="N829">
        <v>2047</v>
      </c>
      <c r="O829">
        <f t="shared" si="12"/>
        <v>2047</v>
      </c>
    </row>
    <row r="830" spans="1:15">
      <c r="A830">
        <v>829</v>
      </c>
      <c r="B830">
        <v>23649</v>
      </c>
      <c r="C830" t="s">
        <v>5261</v>
      </c>
      <c r="D830" t="s">
        <v>22</v>
      </c>
      <c r="E830" t="s">
        <v>413</v>
      </c>
      <c r="F830">
        <v>7</v>
      </c>
      <c r="G830" s="1">
        <v>44265</v>
      </c>
      <c r="H830" t="s">
        <v>23</v>
      </c>
      <c r="I830" s="1">
        <v>31076</v>
      </c>
      <c r="J830" t="s">
        <v>5262</v>
      </c>
      <c r="K830" t="s">
        <v>20</v>
      </c>
      <c r="L830" t="s">
        <v>268</v>
      </c>
      <c r="M830">
        <v>2056</v>
      </c>
      <c r="N830">
        <v>2045</v>
      </c>
      <c r="O830">
        <f t="shared" si="12"/>
        <v>2045</v>
      </c>
    </row>
    <row r="831" spans="1:15">
      <c r="A831">
        <v>830</v>
      </c>
      <c r="B831">
        <v>23933</v>
      </c>
      <c r="C831" t="s">
        <v>5263</v>
      </c>
      <c r="D831" t="s">
        <v>22</v>
      </c>
      <c r="E831" t="s">
        <v>413</v>
      </c>
      <c r="F831">
        <v>7</v>
      </c>
      <c r="G831" s="1">
        <v>44265</v>
      </c>
      <c r="H831" t="s">
        <v>23</v>
      </c>
      <c r="I831" s="1">
        <v>30203</v>
      </c>
      <c r="J831" t="s">
        <v>912</v>
      </c>
      <c r="K831" t="s">
        <v>20</v>
      </c>
      <c r="L831" t="s">
        <v>573</v>
      </c>
      <c r="M831">
        <v>2056</v>
      </c>
      <c r="N831">
        <v>2042</v>
      </c>
      <c r="O831">
        <f t="shared" si="12"/>
        <v>2042</v>
      </c>
    </row>
    <row r="832" spans="1:15">
      <c r="A832">
        <v>831</v>
      </c>
      <c r="B832">
        <v>23670</v>
      </c>
      <c r="C832" t="s">
        <v>5264</v>
      </c>
      <c r="D832" t="s">
        <v>22</v>
      </c>
      <c r="E832" t="s">
        <v>413</v>
      </c>
      <c r="F832">
        <v>7</v>
      </c>
      <c r="G832" s="1">
        <v>44265</v>
      </c>
      <c r="H832" t="s">
        <v>23</v>
      </c>
      <c r="I832" s="1">
        <v>32735</v>
      </c>
      <c r="J832" t="s">
        <v>51</v>
      </c>
      <c r="K832" t="s">
        <v>20</v>
      </c>
      <c r="L832" t="s">
        <v>19</v>
      </c>
      <c r="M832">
        <v>2056</v>
      </c>
      <c r="N832">
        <v>2049</v>
      </c>
      <c r="O832">
        <f t="shared" si="12"/>
        <v>2049</v>
      </c>
    </row>
    <row r="833" spans="1:15">
      <c r="A833">
        <v>832</v>
      </c>
      <c r="B833">
        <v>13664</v>
      </c>
      <c r="C833" t="s">
        <v>5265</v>
      </c>
      <c r="D833" t="s">
        <v>22</v>
      </c>
      <c r="E833" t="s">
        <v>417</v>
      </c>
      <c r="F833">
        <v>7</v>
      </c>
      <c r="G833" s="1">
        <v>39264</v>
      </c>
      <c r="H833" t="s">
        <v>23</v>
      </c>
      <c r="I833" s="1">
        <v>29344</v>
      </c>
      <c r="J833" t="s">
        <v>81</v>
      </c>
      <c r="K833" t="s">
        <v>20</v>
      </c>
      <c r="L833" t="s">
        <v>44</v>
      </c>
      <c r="M833">
        <v>2042</v>
      </c>
      <c r="N833">
        <v>2040</v>
      </c>
      <c r="O833">
        <f t="shared" si="12"/>
        <v>2040</v>
      </c>
    </row>
    <row r="834" spans="1:15">
      <c r="A834">
        <v>833</v>
      </c>
      <c r="B834">
        <v>14737</v>
      </c>
      <c r="C834" t="s">
        <v>5266</v>
      </c>
      <c r="D834" t="s">
        <v>22</v>
      </c>
      <c r="E834" t="s">
        <v>417</v>
      </c>
      <c r="F834">
        <v>7</v>
      </c>
      <c r="G834" s="1">
        <v>39568</v>
      </c>
      <c r="H834" t="s">
        <v>23</v>
      </c>
      <c r="I834" s="1">
        <v>30415</v>
      </c>
      <c r="J834" t="s">
        <v>261</v>
      </c>
      <c r="K834" t="s">
        <v>20</v>
      </c>
      <c r="L834" t="s">
        <v>261</v>
      </c>
      <c r="M834">
        <v>2043</v>
      </c>
      <c r="N834">
        <v>2043</v>
      </c>
      <c r="O834">
        <f t="shared" si="12"/>
        <v>2043</v>
      </c>
    </row>
    <row r="835" spans="1:15">
      <c r="A835">
        <v>834</v>
      </c>
      <c r="B835">
        <v>496</v>
      </c>
      <c r="C835" t="s">
        <v>5267</v>
      </c>
      <c r="D835" t="s">
        <v>22</v>
      </c>
      <c r="E835" t="s">
        <v>417</v>
      </c>
      <c r="F835">
        <v>7</v>
      </c>
      <c r="G835" s="1">
        <v>39825</v>
      </c>
      <c r="H835" t="s">
        <v>23</v>
      </c>
      <c r="I835" s="1">
        <v>28508</v>
      </c>
      <c r="J835" t="s">
        <v>1302</v>
      </c>
      <c r="K835" t="s">
        <v>20</v>
      </c>
      <c r="L835" t="s">
        <v>206</v>
      </c>
      <c r="M835">
        <v>2044</v>
      </c>
      <c r="N835">
        <v>2038</v>
      </c>
      <c r="O835">
        <f t="shared" ref="O835:O849" si="13">MIN(M835,N835)</f>
        <v>2038</v>
      </c>
    </row>
    <row r="836" spans="1:15">
      <c r="A836">
        <v>835</v>
      </c>
      <c r="B836">
        <v>12773</v>
      </c>
      <c r="C836" t="s">
        <v>5268</v>
      </c>
      <c r="D836" t="s">
        <v>22</v>
      </c>
      <c r="E836" t="s">
        <v>498</v>
      </c>
      <c r="F836">
        <v>5</v>
      </c>
      <c r="G836" s="1">
        <v>39510</v>
      </c>
      <c r="H836" t="s">
        <v>23</v>
      </c>
      <c r="I836" s="1">
        <v>32564</v>
      </c>
      <c r="J836" t="s">
        <v>352</v>
      </c>
      <c r="K836" t="s">
        <v>20</v>
      </c>
      <c r="L836" t="s">
        <v>274</v>
      </c>
      <c r="M836">
        <v>2043</v>
      </c>
      <c r="N836">
        <v>2049</v>
      </c>
      <c r="O836">
        <f t="shared" si="13"/>
        <v>2043</v>
      </c>
    </row>
    <row r="837" spans="1:15">
      <c r="A837">
        <v>836</v>
      </c>
      <c r="B837">
        <v>13321</v>
      </c>
      <c r="C837" t="s">
        <v>5269</v>
      </c>
      <c r="D837" t="s">
        <v>22</v>
      </c>
      <c r="E837" t="s">
        <v>498</v>
      </c>
      <c r="F837">
        <v>5</v>
      </c>
      <c r="G837" s="1">
        <v>36404</v>
      </c>
      <c r="H837" t="s">
        <v>23</v>
      </c>
      <c r="I837" s="1">
        <v>25359</v>
      </c>
      <c r="J837" t="s">
        <v>273</v>
      </c>
      <c r="K837" t="s">
        <v>20</v>
      </c>
      <c r="L837" t="s">
        <v>274</v>
      </c>
      <c r="M837">
        <v>2034</v>
      </c>
      <c r="N837">
        <v>2029</v>
      </c>
      <c r="O837">
        <f t="shared" si="13"/>
        <v>2029</v>
      </c>
    </row>
    <row r="838" spans="1:15">
      <c r="A838">
        <v>837</v>
      </c>
      <c r="B838">
        <v>13265</v>
      </c>
      <c r="C838" t="s">
        <v>5270</v>
      </c>
      <c r="D838" t="s">
        <v>16</v>
      </c>
      <c r="E838" t="s">
        <v>498</v>
      </c>
      <c r="F838">
        <v>5</v>
      </c>
      <c r="G838" s="1">
        <v>38991</v>
      </c>
      <c r="H838" t="s">
        <v>18</v>
      </c>
      <c r="I838" s="1">
        <v>28837</v>
      </c>
      <c r="J838" t="s">
        <v>273</v>
      </c>
      <c r="K838" t="s">
        <v>20</v>
      </c>
      <c r="L838" t="s">
        <v>274</v>
      </c>
      <c r="M838">
        <v>2041</v>
      </c>
      <c r="N838">
        <v>2038</v>
      </c>
      <c r="O838">
        <f t="shared" si="13"/>
        <v>2038</v>
      </c>
    </row>
    <row r="839" spans="1:15">
      <c r="A839">
        <v>838</v>
      </c>
      <c r="B839">
        <v>13085</v>
      </c>
      <c r="C839" t="s">
        <v>5271</v>
      </c>
      <c r="D839" t="s">
        <v>16</v>
      </c>
      <c r="E839" t="s">
        <v>498</v>
      </c>
      <c r="F839">
        <v>5</v>
      </c>
      <c r="G839" s="1">
        <v>39264</v>
      </c>
      <c r="H839" t="s">
        <v>18</v>
      </c>
      <c r="I839" s="1">
        <v>25401</v>
      </c>
      <c r="J839" t="s">
        <v>951</v>
      </c>
      <c r="K839" t="s">
        <v>20</v>
      </c>
      <c r="L839" t="s">
        <v>573</v>
      </c>
      <c r="M839">
        <v>2042</v>
      </c>
      <c r="N839">
        <v>2029</v>
      </c>
      <c r="O839">
        <f t="shared" si="13"/>
        <v>2029</v>
      </c>
    </row>
    <row r="840" spans="1:15">
      <c r="A840">
        <v>839</v>
      </c>
      <c r="B840">
        <v>5260</v>
      </c>
      <c r="C840" t="s">
        <v>5272</v>
      </c>
      <c r="D840" t="s">
        <v>22</v>
      </c>
      <c r="E840" t="s">
        <v>507</v>
      </c>
      <c r="F840">
        <v>4</v>
      </c>
      <c r="G840" s="1">
        <v>38384</v>
      </c>
      <c r="H840" t="s">
        <v>18</v>
      </c>
      <c r="I840" s="1">
        <v>24907</v>
      </c>
      <c r="J840" t="s">
        <v>273</v>
      </c>
      <c r="K840" t="s">
        <v>20</v>
      </c>
      <c r="L840" t="s">
        <v>274</v>
      </c>
      <c r="M840">
        <v>2040</v>
      </c>
      <c r="N840">
        <v>2028</v>
      </c>
      <c r="O840">
        <f t="shared" si="13"/>
        <v>2028</v>
      </c>
    </row>
    <row r="841" spans="1:15">
      <c r="A841">
        <v>840</v>
      </c>
      <c r="B841">
        <v>10361</v>
      </c>
      <c r="C841" t="s">
        <v>5273</v>
      </c>
      <c r="D841" t="s">
        <v>22</v>
      </c>
      <c r="E841" t="s">
        <v>507</v>
      </c>
      <c r="F841">
        <v>4</v>
      </c>
      <c r="G841" s="1">
        <v>39759</v>
      </c>
      <c r="H841" t="s">
        <v>18</v>
      </c>
      <c r="I841" s="1">
        <v>24880</v>
      </c>
      <c r="J841" t="s">
        <v>273</v>
      </c>
      <c r="K841" t="s">
        <v>20</v>
      </c>
      <c r="L841" t="s">
        <v>274</v>
      </c>
      <c r="M841">
        <v>2043</v>
      </c>
      <c r="N841">
        <v>2028</v>
      </c>
      <c r="O841">
        <f t="shared" si="13"/>
        <v>2028</v>
      </c>
    </row>
    <row r="842" spans="1:15">
      <c r="A842">
        <v>841</v>
      </c>
      <c r="B842">
        <v>12846</v>
      </c>
      <c r="C842" t="s">
        <v>5274</v>
      </c>
      <c r="D842" t="s">
        <v>16</v>
      </c>
      <c r="E842" t="s">
        <v>507</v>
      </c>
      <c r="F842">
        <v>4</v>
      </c>
      <c r="G842" s="1">
        <v>37655</v>
      </c>
      <c r="H842" t="s">
        <v>18</v>
      </c>
      <c r="I842" s="1">
        <v>24882</v>
      </c>
      <c r="J842" t="s">
        <v>5275</v>
      </c>
      <c r="K842" t="s">
        <v>20</v>
      </c>
      <c r="L842" t="s">
        <v>41</v>
      </c>
      <c r="M842">
        <v>2038</v>
      </c>
      <c r="N842">
        <v>2028</v>
      </c>
      <c r="O842">
        <f t="shared" si="13"/>
        <v>2028</v>
      </c>
    </row>
    <row r="843" spans="1:15">
      <c r="A843">
        <v>842</v>
      </c>
      <c r="B843">
        <v>13432</v>
      </c>
      <c r="C843" t="s">
        <v>5276</v>
      </c>
      <c r="D843" t="s">
        <v>22</v>
      </c>
      <c r="E843" t="s">
        <v>501</v>
      </c>
      <c r="F843">
        <v>4</v>
      </c>
      <c r="G843" s="1">
        <v>39825</v>
      </c>
      <c r="H843" t="s">
        <v>23</v>
      </c>
      <c r="I843" s="1">
        <v>31396</v>
      </c>
      <c r="J843" t="s">
        <v>4498</v>
      </c>
      <c r="K843" t="s">
        <v>20</v>
      </c>
      <c r="L843" t="s">
        <v>93</v>
      </c>
      <c r="M843">
        <v>2044</v>
      </c>
      <c r="N843">
        <v>2045</v>
      </c>
      <c r="O843">
        <f t="shared" si="13"/>
        <v>2044</v>
      </c>
    </row>
    <row r="844" spans="1:15">
      <c r="A844">
        <v>843</v>
      </c>
      <c r="B844">
        <v>14208</v>
      </c>
      <c r="C844" t="s">
        <v>5277</v>
      </c>
      <c r="D844" t="s">
        <v>16</v>
      </c>
      <c r="E844" t="s">
        <v>507</v>
      </c>
      <c r="F844">
        <v>4</v>
      </c>
      <c r="G844" s="1">
        <v>39114</v>
      </c>
      <c r="H844" t="s">
        <v>18</v>
      </c>
      <c r="I844" s="1">
        <v>25391</v>
      </c>
      <c r="J844" t="s">
        <v>5278</v>
      </c>
      <c r="K844" t="s">
        <v>379</v>
      </c>
      <c r="L844" t="s">
        <v>380</v>
      </c>
      <c r="M844">
        <v>2042</v>
      </c>
      <c r="N844">
        <v>2029</v>
      </c>
      <c r="O844">
        <f t="shared" si="13"/>
        <v>2029</v>
      </c>
    </row>
    <row r="845" spans="1:15">
      <c r="A845">
        <v>844</v>
      </c>
      <c r="B845">
        <v>12634</v>
      </c>
      <c r="C845" t="s">
        <v>5279</v>
      </c>
      <c r="D845" t="s">
        <v>22</v>
      </c>
      <c r="E845" t="s">
        <v>1852</v>
      </c>
      <c r="F845">
        <v>4</v>
      </c>
      <c r="G845" s="1">
        <v>39510</v>
      </c>
      <c r="H845" t="s">
        <v>23</v>
      </c>
      <c r="I845" s="1">
        <v>29957</v>
      </c>
      <c r="J845" t="s">
        <v>4498</v>
      </c>
      <c r="K845" t="s">
        <v>20</v>
      </c>
      <c r="L845" t="s">
        <v>93</v>
      </c>
      <c r="M845">
        <v>2043</v>
      </c>
      <c r="N845">
        <v>2042</v>
      </c>
      <c r="O845">
        <f t="shared" si="13"/>
        <v>2042</v>
      </c>
    </row>
    <row r="846" spans="1:15">
      <c r="A846">
        <v>845</v>
      </c>
      <c r="B846">
        <v>12697</v>
      </c>
      <c r="C846" t="s">
        <v>5280</v>
      </c>
      <c r="D846" t="s">
        <v>16</v>
      </c>
      <c r="E846" t="s">
        <v>507</v>
      </c>
      <c r="F846">
        <v>4</v>
      </c>
      <c r="G846" s="1">
        <v>39234</v>
      </c>
      <c r="H846" t="s">
        <v>18</v>
      </c>
      <c r="I846" s="1">
        <v>24882</v>
      </c>
      <c r="J846" t="s">
        <v>273</v>
      </c>
      <c r="K846" t="s">
        <v>20</v>
      </c>
      <c r="L846" t="s">
        <v>274</v>
      </c>
      <c r="M846">
        <v>2042</v>
      </c>
      <c r="N846">
        <v>2028</v>
      </c>
      <c r="O846">
        <f t="shared" si="13"/>
        <v>2028</v>
      </c>
    </row>
    <row r="847" spans="1:15">
      <c r="A847">
        <v>846</v>
      </c>
      <c r="B847">
        <v>12882</v>
      </c>
      <c r="C847" t="s">
        <v>5281</v>
      </c>
      <c r="D847" t="s">
        <v>22</v>
      </c>
      <c r="E847" t="s">
        <v>507</v>
      </c>
      <c r="F847">
        <v>4</v>
      </c>
      <c r="G847" s="1">
        <v>36344</v>
      </c>
      <c r="H847" t="s">
        <v>18</v>
      </c>
      <c r="I847" s="1">
        <v>25398</v>
      </c>
      <c r="J847" t="s">
        <v>5282</v>
      </c>
      <c r="K847" t="s">
        <v>1038</v>
      </c>
      <c r="L847" t="s">
        <v>5283</v>
      </c>
      <c r="M847">
        <v>2034</v>
      </c>
      <c r="N847">
        <v>2029</v>
      </c>
      <c r="O847">
        <f t="shared" si="13"/>
        <v>2029</v>
      </c>
    </row>
    <row r="848" spans="1:15">
      <c r="A848">
        <v>847</v>
      </c>
      <c r="B848">
        <v>14220</v>
      </c>
      <c r="C848" t="s">
        <v>5284</v>
      </c>
      <c r="D848" t="s">
        <v>16</v>
      </c>
      <c r="E848" t="s">
        <v>501</v>
      </c>
      <c r="F848">
        <v>4</v>
      </c>
      <c r="G848" s="1">
        <v>38169</v>
      </c>
      <c r="H848" t="s">
        <v>18</v>
      </c>
      <c r="I848" s="1">
        <v>26914</v>
      </c>
      <c r="J848" t="s">
        <v>1302</v>
      </c>
      <c r="K848" t="s">
        <v>20</v>
      </c>
      <c r="L848" t="s">
        <v>206</v>
      </c>
      <c r="M848">
        <v>2039</v>
      </c>
      <c r="N848">
        <v>2033</v>
      </c>
      <c r="O848">
        <f t="shared" si="13"/>
        <v>2033</v>
      </c>
    </row>
    <row r="849" spans="1:15">
      <c r="A849">
        <v>848</v>
      </c>
      <c r="B849">
        <v>8022</v>
      </c>
      <c r="C849" t="s">
        <v>5285</v>
      </c>
      <c r="D849" t="s">
        <v>16</v>
      </c>
      <c r="E849" t="s">
        <v>1194</v>
      </c>
      <c r="F849">
        <v>3</v>
      </c>
      <c r="G849" s="1">
        <v>36069</v>
      </c>
      <c r="H849" t="s">
        <v>18</v>
      </c>
      <c r="I849" s="1">
        <v>39207</v>
      </c>
      <c r="J849" t="s">
        <v>5286</v>
      </c>
      <c r="K849" t="s">
        <v>1038</v>
      </c>
      <c r="L849" t="s">
        <v>5286</v>
      </c>
      <c r="M849">
        <v>2033</v>
      </c>
      <c r="N849">
        <v>2067</v>
      </c>
      <c r="O849">
        <f t="shared" si="13"/>
        <v>2033</v>
      </c>
    </row>
  </sheetData>
  <pageMargins left="0.75" right="0.75" top="1" bottom="1" header="0.5" footer="0.5"/>
  <pageSetup paperSize="1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5"/>
  <sheetViews>
    <sheetView workbookViewId="0">
      <selection activeCell="M3" sqref="M3"/>
    </sheetView>
  </sheetViews>
  <sheetFormatPr defaultColWidth="8.85185185185185" defaultRowHeight="14.4"/>
  <cols>
    <col min="1" max="1" width="4" customWidth="1"/>
    <col min="2" max="2" width="6" customWidth="1"/>
    <col min="3" max="3" width="40" customWidth="1"/>
    <col min="4" max="4" width="5.28703703703704" customWidth="1"/>
    <col min="6" max="6" width="3.13888888888889" customWidth="1"/>
    <col min="7" max="7" width="16.712962962963" customWidth="1"/>
    <col min="9" max="9" width="11.4259259259259" customWidth="1"/>
  </cols>
  <sheetData>
    <row r="1" ht="86.4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</row>
    <row r="2" spans="1:15">
      <c r="A2">
        <v>1</v>
      </c>
      <c r="B2">
        <v>4517</v>
      </c>
      <c r="C2" t="s">
        <v>5287</v>
      </c>
      <c r="D2" t="s">
        <v>22</v>
      </c>
      <c r="E2" t="s">
        <v>17</v>
      </c>
      <c r="F2">
        <v>16</v>
      </c>
      <c r="G2" s="1">
        <v>34044</v>
      </c>
      <c r="H2" t="s">
        <v>23</v>
      </c>
      <c r="I2" s="1">
        <v>25365</v>
      </c>
      <c r="J2" t="s">
        <v>179</v>
      </c>
      <c r="K2" t="s">
        <v>20</v>
      </c>
      <c r="L2" t="s">
        <v>58</v>
      </c>
      <c r="M2">
        <v>2028</v>
      </c>
      <c r="N2">
        <v>2029</v>
      </c>
      <c r="O2">
        <f>MIN(M2,N2)</f>
        <v>2028</v>
      </c>
    </row>
    <row r="3" spans="1:15">
      <c r="A3">
        <v>2</v>
      </c>
      <c r="B3">
        <v>6482</v>
      </c>
      <c r="C3" t="s">
        <v>5288</v>
      </c>
      <c r="D3" t="s">
        <v>22</v>
      </c>
      <c r="E3" t="s">
        <v>17</v>
      </c>
      <c r="F3">
        <v>16</v>
      </c>
      <c r="G3" s="1">
        <v>33968</v>
      </c>
      <c r="H3" t="s">
        <v>23</v>
      </c>
      <c r="I3" s="1">
        <v>26056</v>
      </c>
      <c r="J3" t="s">
        <v>5289</v>
      </c>
      <c r="K3" t="s">
        <v>20</v>
      </c>
      <c r="L3" t="s">
        <v>268</v>
      </c>
      <c r="M3">
        <v>2027</v>
      </c>
      <c r="N3">
        <v>2031</v>
      </c>
      <c r="O3">
        <f t="shared" ref="O3:O66" si="0">MIN(M3,N3)</f>
        <v>2027</v>
      </c>
    </row>
    <row r="4" spans="1:15">
      <c r="A4">
        <v>3</v>
      </c>
      <c r="B4">
        <v>12042</v>
      </c>
      <c r="C4" t="s">
        <v>5290</v>
      </c>
      <c r="D4" t="s">
        <v>22</v>
      </c>
      <c r="E4" t="s">
        <v>17</v>
      </c>
      <c r="F4">
        <v>16</v>
      </c>
      <c r="G4" s="1">
        <v>33644</v>
      </c>
      <c r="H4" t="s">
        <v>23</v>
      </c>
      <c r="I4" s="1">
        <v>25143</v>
      </c>
      <c r="J4" t="s">
        <v>1529</v>
      </c>
      <c r="K4" t="s">
        <v>20</v>
      </c>
      <c r="L4" t="s">
        <v>660</v>
      </c>
      <c r="M4">
        <v>2027</v>
      </c>
      <c r="N4">
        <v>2028</v>
      </c>
      <c r="O4">
        <f t="shared" si="0"/>
        <v>2027</v>
      </c>
    </row>
    <row r="5" spans="1:15">
      <c r="A5">
        <v>4</v>
      </c>
      <c r="B5">
        <v>1288</v>
      </c>
      <c r="C5" t="s">
        <v>5291</v>
      </c>
      <c r="D5" t="s">
        <v>22</v>
      </c>
      <c r="E5" t="s">
        <v>30</v>
      </c>
      <c r="F5">
        <v>15</v>
      </c>
      <c r="G5" s="1">
        <v>36747</v>
      </c>
      <c r="H5" t="s">
        <v>23</v>
      </c>
      <c r="I5" s="1">
        <v>27088</v>
      </c>
      <c r="J5" t="s">
        <v>273</v>
      </c>
      <c r="K5" t="s">
        <v>20</v>
      </c>
      <c r="L5" t="s">
        <v>274</v>
      </c>
      <c r="M5">
        <v>2035</v>
      </c>
      <c r="N5">
        <v>2034</v>
      </c>
      <c r="O5">
        <f t="shared" si="0"/>
        <v>2034</v>
      </c>
    </row>
    <row r="6" spans="1:15">
      <c r="A6">
        <v>5</v>
      </c>
      <c r="B6">
        <v>1498</v>
      </c>
      <c r="C6" t="s">
        <v>5292</v>
      </c>
      <c r="D6" t="s">
        <v>22</v>
      </c>
      <c r="E6" t="s">
        <v>30</v>
      </c>
      <c r="F6">
        <v>15</v>
      </c>
      <c r="G6" s="1">
        <v>36747</v>
      </c>
      <c r="H6" t="s">
        <v>18</v>
      </c>
      <c r="I6" s="1">
        <v>25766</v>
      </c>
      <c r="J6" t="s">
        <v>212</v>
      </c>
      <c r="K6" t="s">
        <v>20</v>
      </c>
      <c r="L6" t="s">
        <v>44</v>
      </c>
      <c r="M6">
        <v>2035</v>
      </c>
      <c r="N6">
        <v>2030</v>
      </c>
      <c r="O6">
        <f t="shared" si="0"/>
        <v>2030</v>
      </c>
    </row>
    <row r="7" spans="1:15">
      <c r="A7">
        <v>6</v>
      </c>
      <c r="B7">
        <v>1502</v>
      </c>
      <c r="C7" t="s">
        <v>5293</v>
      </c>
      <c r="D7" t="s">
        <v>22</v>
      </c>
      <c r="E7" t="s">
        <v>30</v>
      </c>
      <c r="F7">
        <v>15</v>
      </c>
      <c r="G7" s="1">
        <v>34001</v>
      </c>
      <c r="H7" t="s">
        <v>23</v>
      </c>
      <c r="I7" s="1">
        <v>24959</v>
      </c>
      <c r="J7" t="s">
        <v>5294</v>
      </c>
      <c r="K7" t="s">
        <v>20</v>
      </c>
      <c r="L7" t="s">
        <v>101</v>
      </c>
      <c r="M7">
        <v>2028</v>
      </c>
      <c r="N7">
        <v>2028</v>
      </c>
      <c r="O7">
        <f t="shared" si="0"/>
        <v>2028</v>
      </c>
    </row>
    <row r="8" spans="1:15">
      <c r="A8">
        <v>7</v>
      </c>
      <c r="B8">
        <v>4025</v>
      </c>
      <c r="C8" t="s">
        <v>5295</v>
      </c>
      <c r="D8" t="s">
        <v>22</v>
      </c>
      <c r="E8" t="s">
        <v>41</v>
      </c>
      <c r="F8">
        <v>15</v>
      </c>
      <c r="G8" s="1">
        <v>35186</v>
      </c>
      <c r="H8" t="s">
        <v>23</v>
      </c>
      <c r="I8" s="1">
        <v>25805</v>
      </c>
      <c r="J8" t="s">
        <v>267</v>
      </c>
      <c r="K8" t="s">
        <v>20</v>
      </c>
      <c r="L8" t="s">
        <v>268</v>
      </c>
      <c r="M8">
        <v>2031</v>
      </c>
      <c r="N8">
        <v>2030</v>
      </c>
      <c r="O8">
        <f t="shared" si="0"/>
        <v>2030</v>
      </c>
    </row>
    <row r="9" spans="1:15">
      <c r="A9">
        <v>8</v>
      </c>
      <c r="B9">
        <v>4038</v>
      </c>
      <c r="C9" t="s">
        <v>5296</v>
      </c>
      <c r="D9" t="s">
        <v>22</v>
      </c>
      <c r="E9" t="s">
        <v>30</v>
      </c>
      <c r="F9">
        <v>15</v>
      </c>
      <c r="G9" s="1">
        <v>33725</v>
      </c>
      <c r="H9" t="s">
        <v>23</v>
      </c>
      <c r="I9" s="1">
        <v>25112</v>
      </c>
      <c r="J9" t="s">
        <v>5297</v>
      </c>
      <c r="K9" t="s">
        <v>1273</v>
      </c>
      <c r="L9" t="s">
        <v>5298</v>
      </c>
      <c r="M9">
        <v>2027</v>
      </c>
      <c r="N9">
        <v>2028</v>
      </c>
      <c r="O9">
        <f t="shared" si="0"/>
        <v>2027</v>
      </c>
    </row>
    <row r="10" spans="1:15">
      <c r="A10">
        <v>9</v>
      </c>
      <c r="B10">
        <v>4205</v>
      </c>
      <c r="C10" t="s">
        <v>5299</v>
      </c>
      <c r="D10" t="s">
        <v>22</v>
      </c>
      <c r="E10" t="s">
        <v>30</v>
      </c>
      <c r="F10">
        <v>15</v>
      </c>
      <c r="G10" s="1">
        <v>36747</v>
      </c>
      <c r="H10" t="s">
        <v>23</v>
      </c>
      <c r="I10" s="1">
        <v>28712</v>
      </c>
      <c r="J10" t="s">
        <v>1698</v>
      </c>
      <c r="K10" t="s">
        <v>20</v>
      </c>
      <c r="L10" t="s">
        <v>58</v>
      </c>
      <c r="M10">
        <v>2035</v>
      </c>
      <c r="N10">
        <v>2038</v>
      </c>
      <c r="O10">
        <f t="shared" si="0"/>
        <v>2035</v>
      </c>
    </row>
    <row r="11" spans="1:15">
      <c r="A11">
        <v>10</v>
      </c>
      <c r="B11">
        <v>4207</v>
      </c>
      <c r="C11" t="s">
        <v>5300</v>
      </c>
      <c r="D11" t="s">
        <v>22</v>
      </c>
      <c r="E11" t="s">
        <v>30</v>
      </c>
      <c r="F11">
        <v>15</v>
      </c>
      <c r="G11" s="1">
        <v>36090</v>
      </c>
      <c r="H11" t="s">
        <v>23</v>
      </c>
      <c r="I11" s="1">
        <v>24833</v>
      </c>
      <c r="J11" t="s">
        <v>352</v>
      </c>
      <c r="K11" t="s">
        <v>20</v>
      </c>
      <c r="L11" t="s">
        <v>268</v>
      </c>
      <c r="M11">
        <v>2033</v>
      </c>
      <c r="N11">
        <v>2027</v>
      </c>
      <c r="O11">
        <f t="shared" si="0"/>
        <v>2027</v>
      </c>
    </row>
    <row r="12" spans="1:15">
      <c r="A12">
        <v>11</v>
      </c>
      <c r="B12">
        <v>4430</v>
      </c>
      <c r="C12" t="s">
        <v>5301</v>
      </c>
      <c r="D12" t="s">
        <v>22</v>
      </c>
      <c r="E12" t="s">
        <v>30</v>
      </c>
      <c r="F12">
        <v>15</v>
      </c>
      <c r="G12" s="1">
        <v>36644</v>
      </c>
      <c r="H12" t="s">
        <v>23</v>
      </c>
      <c r="I12" s="1">
        <v>26351</v>
      </c>
      <c r="J12" t="s">
        <v>5302</v>
      </c>
      <c r="K12" t="s">
        <v>379</v>
      </c>
      <c r="L12" t="s">
        <v>1954</v>
      </c>
      <c r="M12">
        <v>2035</v>
      </c>
      <c r="N12">
        <v>2032</v>
      </c>
      <c r="O12">
        <f t="shared" si="0"/>
        <v>2032</v>
      </c>
    </row>
    <row r="13" spans="1:15">
      <c r="A13">
        <v>12</v>
      </c>
      <c r="B13">
        <v>4495</v>
      </c>
      <c r="C13" t="s">
        <v>5303</v>
      </c>
      <c r="D13" t="s">
        <v>22</v>
      </c>
      <c r="E13" t="s">
        <v>30</v>
      </c>
      <c r="F13">
        <v>15</v>
      </c>
      <c r="G13" s="1">
        <v>36708</v>
      </c>
      <c r="H13" t="s">
        <v>23</v>
      </c>
      <c r="I13" s="1">
        <v>27449</v>
      </c>
      <c r="J13" t="s">
        <v>273</v>
      </c>
      <c r="K13" t="s">
        <v>20</v>
      </c>
      <c r="L13" t="s">
        <v>274</v>
      </c>
      <c r="M13">
        <v>2035</v>
      </c>
      <c r="N13">
        <v>2035</v>
      </c>
      <c r="O13">
        <f t="shared" si="0"/>
        <v>2035</v>
      </c>
    </row>
    <row r="14" spans="1:15">
      <c r="A14">
        <v>13</v>
      </c>
      <c r="B14">
        <v>4515</v>
      </c>
      <c r="C14" t="s">
        <v>5304</v>
      </c>
      <c r="D14" t="s">
        <v>22</v>
      </c>
      <c r="E14" t="s">
        <v>30</v>
      </c>
      <c r="F14">
        <v>15</v>
      </c>
      <c r="G14" s="1">
        <v>36747</v>
      </c>
      <c r="H14" t="s">
        <v>23</v>
      </c>
      <c r="I14" s="1">
        <v>27989</v>
      </c>
      <c r="J14" t="s">
        <v>1308</v>
      </c>
      <c r="K14" t="s">
        <v>20</v>
      </c>
      <c r="L14" t="s">
        <v>44</v>
      </c>
      <c r="M14">
        <v>2035</v>
      </c>
      <c r="N14">
        <v>2036</v>
      </c>
      <c r="O14">
        <f t="shared" si="0"/>
        <v>2035</v>
      </c>
    </row>
    <row r="15" spans="1:15">
      <c r="A15">
        <v>14</v>
      </c>
      <c r="B15">
        <v>9039</v>
      </c>
      <c r="C15" t="s">
        <v>5305</v>
      </c>
      <c r="D15" t="s">
        <v>22</v>
      </c>
      <c r="E15" t="s">
        <v>30</v>
      </c>
      <c r="F15">
        <v>15</v>
      </c>
      <c r="G15" s="1">
        <v>36747</v>
      </c>
      <c r="H15" t="s">
        <v>23</v>
      </c>
      <c r="I15" s="1">
        <v>26263</v>
      </c>
      <c r="J15" t="s">
        <v>820</v>
      </c>
      <c r="K15" t="s">
        <v>20</v>
      </c>
      <c r="L15" t="s">
        <v>573</v>
      </c>
      <c r="M15">
        <v>2035</v>
      </c>
      <c r="N15">
        <v>2031</v>
      </c>
      <c r="O15">
        <f t="shared" si="0"/>
        <v>2031</v>
      </c>
    </row>
    <row r="16" spans="1:15">
      <c r="A16">
        <v>15</v>
      </c>
      <c r="B16">
        <v>10584</v>
      </c>
      <c r="C16" t="s">
        <v>5306</v>
      </c>
      <c r="D16" t="s">
        <v>22</v>
      </c>
      <c r="E16" t="s">
        <v>30</v>
      </c>
      <c r="F16">
        <v>15</v>
      </c>
      <c r="G16" s="1">
        <v>35074</v>
      </c>
      <c r="H16" t="s">
        <v>23</v>
      </c>
      <c r="I16" s="1">
        <v>26573</v>
      </c>
      <c r="J16" t="s">
        <v>298</v>
      </c>
      <c r="K16" t="s">
        <v>20</v>
      </c>
      <c r="L16" t="s">
        <v>93</v>
      </c>
      <c r="M16">
        <v>2031</v>
      </c>
      <c r="N16">
        <v>2032</v>
      </c>
      <c r="O16">
        <f t="shared" si="0"/>
        <v>2031</v>
      </c>
    </row>
    <row r="17" spans="1:15">
      <c r="A17">
        <v>16</v>
      </c>
      <c r="B17">
        <v>11292</v>
      </c>
      <c r="C17" t="s">
        <v>5307</v>
      </c>
      <c r="D17" t="s">
        <v>22</v>
      </c>
      <c r="E17" t="s">
        <v>30</v>
      </c>
      <c r="F17">
        <v>15</v>
      </c>
      <c r="G17" s="1">
        <v>36747</v>
      </c>
      <c r="H17" t="s">
        <v>23</v>
      </c>
      <c r="I17" s="1">
        <v>27785</v>
      </c>
      <c r="J17" t="s">
        <v>100</v>
      </c>
      <c r="K17" t="s">
        <v>20</v>
      </c>
      <c r="L17" t="s">
        <v>101</v>
      </c>
      <c r="M17">
        <v>2035</v>
      </c>
      <c r="N17">
        <v>2036</v>
      </c>
      <c r="O17">
        <f t="shared" si="0"/>
        <v>2035</v>
      </c>
    </row>
    <row r="18" spans="1:15">
      <c r="A18">
        <v>17</v>
      </c>
      <c r="B18">
        <v>14761</v>
      </c>
      <c r="C18" t="s">
        <v>5308</v>
      </c>
      <c r="D18" t="s">
        <v>22</v>
      </c>
      <c r="E18" t="s">
        <v>30</v>
      </c>
      <c r="F18">
        <v>15</v>
      </c>
      <c r="G18" s="1">
        <v>34060</v>
      </c>
      <c r="H18" t="s">
        <v>23</v>
      </c>
      <c r="I18" s="1">
        <v>25988</v>
      </c>
      <c r="J18" t="s">
        <v>578</v>
      </c>
      <c r="K18" t="s">
        <v>20</v>
      </c>
      <c r="L18" t="s">
        <v>93</v>
      </c>
      <c r="M18">
        <v>2028</v>
      </c>
      <c r="N18">
        <v>2031</v>
      </c>
      <c r="O18">
        <f t="shared" si="0"/>
        <v>2028</v>
      </c>
    </row>
    <row r="19" spans="1:15">
      <c r="A19">
        <v>18</v>
      </c>
      <c r="B19">
        <v>1270</v>
      </c>
      <c r="C19" t="s">
        <v>5309</v>
      </c>
      <c r="D19" t="s">
        <v>22</v>
      </c>
      <c r="E19" t="s">
        <v>53</v>
      </c>
      <c r="F19">
        <v>14</v>
      </c>
      <c r="G19" s="1">
        <v>36642</v>
      </c>
      <c r="H19" t="s">
        <v>23</v>
      </c>
      <c r="I19" s="1">
        <v>27592</v>
      </c>
      <c r="J19" t="s">
        <v>5310</v>
      </c>
      <c r="K19" t="s">
        <v>20</v>
      </c>
      <c r="L19" t="s">
        <v>39</v>
      </c>
      <c r="M19">
        <v>2035</v>
      </c>
      <c r="N19">
        <v>2035</v>
      </c>
      <c r="O19">
        <f t="shared" si="0"/>
        <v>2035</v>
      </c>
    </row>
    <row r="20" spans="1:15">
      <c r="A20">
        <v>19</v>
      </c>
      <c r="B20">
        <v>1284</v>
      </c>
      <c r="C20" t="s">
        <v>5311</v>
      </c>
      <c r="D20" t="s">
        <v>22</v>
      </c>
      <c r="E20" t="s">
        <v>50</v>
      </c>
      <c r="F20">
        <v>14</v>
      </c>
      <c r="G20" s="1">
        <v>37690</v>
      </c>
      <c r="H20" t="s">
        <v>23</v>
      </c>
      <c r="I20" s="1">
        <v>27375</v>
      </c>
      <c r="J20" t="s">
        <v>4064</v>
      </c>
      <c r="K20" t="s">
        <v>20</v>
      </c>
      <c r="L20" t="s">
        <v>268</v>
      </c>
      <c r="M20">
        <v>2038</v>
      </c>
      <c r="N20">
        <v>2034</v>
      </c>
      <c r="O20">
        <f t="shared" si="0"/>
        <v>2034</v>
      </c>
    </row>
    <row r="21" spans="1:15">
      <c r="A21">
        <v>20</v>
      </c>
      <c r="B21">
        <v>1286</v>
      </c>
      <c r="C21" t="s">
        <v>5312</v>
      </c>
      <c r="D21" t="s">
        <v>22</v>
      </c>
      <c r="E21" t="s">
        <v>53</v>
      </c>
      <c r="F21">
        <v>14</v>
      </c>
      <c r="G21" s="1">
        <v>34366</v>
      </c>
      <c r="H21" t="s">
        <v>23</v>
      </c>
      <c r="I21" s="1">
        <v>24309</v>
      </c>
      <c r="J21" t="s">
        <v>267</v>
      </c>
      <c r="K21" t="s">
        <v>20</v>
      </c>
      <c r="L21" t="s">
        <v>268</v>
      </c>
      <c r="M21">
        <v>2029</v>
      </c>
      <c r="N21">
        <v>2026</v>
      </c>
      <c r="O21">
        <f t="shared" si="0"/>
        <v>2026</v>
      </c>
    </row>
    <row r="22" spans="1:15">
      <c r="A22">
        <v>21</v>
      </c>
      <c r="B22">
        <v>1463</v>
      </c>
      <c r="C22" t="s">
        <v>5313</v>
      </c>
      <c r="D22" t="s">
        <v>22</v>
      </c>
      <c r="E22" t="s">
        <v>50</v>
      </c>
      <c r="F22">
        <v>14</v>
      </c>
      <c r="G22" s="1">
        <v>33971</v>
      </c>
      <c r="H22" t="s">
        <v>23</v>
      </c>
      <c r="I22" s="1">
        <v>26027</v>
      </c>
      <c r="J22" t="s">
        <v>399</v>
      </c>
      <c r="K22" t="s">
        <v>20</v>
      </c>
      <c r="L22" t="s">
        <v>101</v>
      </c>
      <c r="M22">
        <v>2028</v>
      </c>
      <c r="N22">
        <v>2031</v>
      </c>
      <c r="O22">
        <f t="shared" si="0"/>
        <v>2028</v>
      </c>
    </row>
    <row r="23" spans="1:15">
      <c r="A23">
        <v>22</v>
      </c>
      <c r="B23">
        <v>1496</v>
      </c>
      <c r="C23" t="s">
        <v>5314</v>
      </c>
      <c r="D23" t="s">
        <v>22</v>
      </c>
      <c r="E23" t="s">
        <v>50</v>
      </c>
      <c r="F23">
        <v>14</v>
      </c>
      <c r="G23" s="1">
        <v>36122</v>
      </c>
      <c r="H23" t="s">
        <v>23</v>
      </c>
      <c r="I23" s="1">
        <v>25339</v>
      </c>
      <c r="J23" t="s">
        <v>162</v>
      </c>
      <c r="K23" t="s">
        <v>20</v>
      </c>
      <c r="L23" t="s">
        <v>37</v>
      </c>
      <c r="M23">
        <v>2033</v>
      </c>
      <c r="N23">
        <v>2029</v>
      </c>
      <c r="O23">
        <f t="shared" si="0"/>
        <v>2029</v>
      </c>
    </row>
    <row r="24" spans="1:15">
      <c r="A24">
        <v>23</v>
      </c>
      <c r="B24">
        <v>1500</v>
      </c>
      <c r="C24" t="s">
        <v>5315</v>
      </c>
      <c r="D24" t="s">
        <v>22</v>
      </c>
      <c r="E24" t="s">
        <v>53</v>
      </c>
      <c r="F24">
        <v>14</v>
      </c>
      <c r="G24" s="1">
        <v>35901</v>
      </c>
      <c r="H24" t="s">
        <v>23</v>
      </c>
      <c r="I24" s="1">
        <v>28633</v>
      </c>
      <c r="J24" t="s">
        <v>1520</v>
      </c>
      <c r="K24" t="s">
        <v>20</v>
      </c>
      <c r="L24" t="s">
        <v>660</v>
      </c>
      <c r="M24">
        <v>2033</v>
      </c>
      <c r="N24">
        <v>2038</v>
      </c>
      <c r="O24">
        <f t="shared" si="0"/>
        <v>2033</v>
      </c>
    </row>
    <row r="25" spans="1:15">
      <c r="A25">
        <v>24</v>
      </c>
      <c r="B25">
        <v>2197</v>
      </c>
      <c r="C25" t="s">
        <v>5316</v>
      </c>
      <c r="D25" t="s">
        <v>22</v>
      </c>
      <c r="E25" t="s">
        <v>53</v>
      </c>
      <c r="F25">
        <v>14</v>
      </c>
      <c r="G25" s="1">
        <v>37623</v>
      </c>
      <c r="H25" t="s">
        <v>23</v>
      </c>
      <c r="I25" s="1">
        <v>28205</v>
      </c>
      <c r="J25" t="s">
        <v>1212</v>
      </c>
      <c r="K25" t="s">
        <v>20</v>
      </c>
      <c r="L25" t="s">
        <v>573</v>
      </c>
      <c r="M25">
        <v>2038</v>
      </c>
      <c r="N25">
        <v>2037</v>
      </c>
      <c r="O25">
        <f t="shared" si="0"/>
        <v>2037</v>
      </c>
    </row>
    <row r="26" spans="1:15">
      <c r="A26">
        <v>25</v>
      </c>
      <c r="B26">
        <v>3505</v>
      </c>
      <c r="C26" t="s">
        <v>5317</v>
      </c>
      <c r="D26" t="s">
        <v>22</v>
      </c>
      <c r="E26" t="s">
        <v>53</v>
      </c>
      <c r="F26">
        <v>14</v>
      </c>
      <c r="G26" s="1">
        <v>36644</v>
      </c>
      <c r="H26" t="s">
        <v>23</v>
      </c>
      <c r="I26" s="1">
        <v>25882</v>
      </c>
      <c r="J26" t="s">
        <v>739</v>
      </c>
      <c r="K26" t="s">
        <v>20</v>
      </c>
      <c r="L26" t="s">
        <v>660</v>
      </c>
      <c r="M26">
        <v>2035</v>
      </c>
      <c r="N26">
        <v>2030</v>
      </c>
      <c r="O26">
        <f t="shared" si="0"/>
        <v>2030</v>
      </c>
    </row>
    <row r="27" spans="1:15">
      <c r="A27">
        <v>26</v>
      </c>
      <c r="B27">
        <v>3570</v>
      </c>
      <c r="C27" t="s">
        <v>5318</v>
      </c>
      <c r="D27" t="s">
        <v>22</v>
      </c>
      <c r="E27" t="s">
        <v>53</v>
      </c>
      <c r="F27">
        <v>14</v>
      </c>
      <c r="G27" s="1">
        <v>37719</v>
      </c>
      <c r="H27" t="s">
        <v>23</v>
      </c>
      <c r="I27" s="1">
        <v>25997</v>
      </c>
      <c r="J27" t="s">
        <v>276</v>
      </c>
      <c r="K27" t="s">
        <v>277</v>
      </c>
      <c r="L27" t="s">
        <v>5319</v>
      </c>
      <c r="M27">
        <v>2038</v>
      </c>
      <c r="N27">
        <v>2031</v>
      </c>
      <c r="O27">
        <f t="shared" si="0"/>
        <v>2031</v>
      </c>
    </row>
    <row r="28" spans="1:15">
      <c r="A28">
        <v>27</v>
      </c>
      <c r="B28">
        <v>3707</v>
      </c>
      <c r="C28" t="s">
        <v>5320</v>
      </c>
      <c r="D28" t="s">
        <v>22</v>
      </c>
      <c r="E28" t="s">
        <v>50</v>
      </c>
      <c r="F28">
        <v>14</v>
      </c>
      <c r="G28" s="1">
        <v>36861</v>
      </c>
      <c r="H28" t="s">
        <v>23</v>
      </c>
      <c r="I28" s="1">
        <v>27097</v>
      </c>
      <c r="J28" t="s">
        <v>267</v>
      </c>
      <c r="K28" t="s">
        <v>20</v>
      </c>
      <c r="L28" t="s">
        <v>268</v>
      </c>
      <c r="M28">
        <v>2035</v>
      </c>
      <c r="N28">
        <v>2034</v>
      </c>
      <c r="O28">
        <f t="shared" si="0"/>
        <v>2034</v>
      </c>
    </row>
    <row r="29" spans="1:15">
      <c r="A29">
        <v>28</v>
      </c>
      <c r="B29">
        <v>3710</v>
      </c>
      <c r="C29" t="s">
        <v>5321</v>
      </c>
      <c r="D29" t="s">
        <v>22</v>
      </c>
      <c r="E29" t="s">
        <v>50</v>
      </c>
      <c r="F29">
        <v>14</v>
      </c>
      <c r="G29" s="1">
        <v>37622</v>
      </c>
      <c r="H29" t="s">
        <v>23</v>
      </c>
      <c r="I29" s="1">
        <v>28615</v>
      </c>
      <c r="J29" t="s">
        <v>3145</v>
      </c>
      <c r="K29" t="s">
        <v>20</v>
      </c>
      <c r="L29" t="s">
        <v>407</v>
      </c>
      <c r="M29">
        <v>2038</v>
      </c>
      <c r="N29">
        <v>2038</v>
      </c>
      <c r="O29">
        <f t="shared" si="0"/>
        <v>2038</v>
      </c>
    </row>
    <row r="30" spans="1:15">
      <c r="A30">
        <v>29</v>
      </c>
      <c r="B30">
        <v>3717</v>
      </c>
      <c r="C30" t="s">
        <v>5322</v>
      </c>
      <c r="D30" t="s">
        <v>22</v>
      </c>
      <c r="E30" t="s">
        <v>50</v>
      </c>
      <c r="F30">
        <v>14</v>
      </c>
      <c r="G30" s="1">
        <v>36644</v>
      </c>
      <c r="H30" t="s">
        <v>23</v>
      </c>
      <c r="I30" s="1">
        <v>27028</v>
      </c>
      <c r="J30" t="s">
        <v>267</v>
      </c>
      <c r="K30" t="s">
        <v>20</v>
      </c>
      <c r="L30" t="s">
        <v>268</v>
      </c>
      <c r="M30">
        <v>2035</v>
      </c>
      <c r="N30">
        <v>2033</v>
      </c>
      <c r="O30">
        <f t="shared" si="0"/>
        <v>2033</v>
      </c>
    </row>
    <row r="31" spans="1:15">
      <c r="A31">
        <v>30</v>
      </c>
      <c r="B31">
        <v>3719</v>
      </c>
      <c r="C31" t="s">
        <v>5323</v>
      </c>
      <c r="D31" t="s">
        <v>22</v>
      </c>
      <c r="E31" t="s">
        <v>53</v>
      </c>
      <c r="F31">
        <v>14</v>
      </c>
      <c r="G31" s="1">
        <v>36122</v>
      </c>
      <c r="H31" t="s">
        <v>23</v>
      </c>
      <c r="I31" s="1">
        <v>26570</v>
      </c>
      <c r="J31" t="s">
        <v>267</v>
      </c>
      <c r="K31" t="s">
        <v>20</v>
      </c>
      <c r="L31" t="s">
        <v>268</v>
      </c>
      <c r="M31">
        <v>2033</v>
      </c>
      <c r="N31">
        <v>2032</v>
      </c>
      <c r="O31">
        <f t="shared" si="0"/>
        <v>2032</v>
      </c>
    </row>
    <row r="32" spans="1:15">
      <c r="A32">
        <v>31</v>
      </c>
      <c r="B32">
        <v>4009</v>
      </c>
      <c r="C32" t="s">
        <v>5324</v>
      </c>
      <c r="D32" t="s">
        <v>22</v>
      </c>
      <c r="E32" t="s">
        <v>50</v>
      </c>
      <c r="F32">
        <v>14</v>
      </c>
      <c r="G32" s="1">
        <v>36747</v>
      </c>
      <c r="H32" t="s">
        <v>23</v>
      </c>
      <c r="I32" s="1">
        <v>25662</v>
      </c>
      <c r="J32" t="s">
        <v>212</v>
      </c>
      <c r="K32" t="s">
        <v>20</v>
      </c>
      <c r="L32" t="s">
        <v>44</v>
      </c>
      <c r="M32">
        <v>2035</v>
      </c>
      <c r="N32">
        <v>2030</v>
      </c>
      <c r="O32">
        <f t="shared" si="0"/>
        <v>2030</v>
      </c>
    </row>
    <row r="33" spans="1:15">
      <c r="A33">
        <v>32</v>
      </c>
      <c r="B33">
        <v>4173</v>
      </c>
      <c r="C33" t="s">
        <v>5325</v>
      </c>
      <c r="D33" t="s">
        <v>22</v>
      </c>
      <c r="E33" t="s">
        <v>50</v>
      </c>
      <c r="F33">
        <v>14</v>
      </c>
      <c r="G33" s="1">
        <v>36114</v>
      </c>
      <c r="H33" t="s">
        <v>23</v>
      </c>
      <c r="I33" s="1">
        <v>28444</v>
      </c>
      <c r="J33" t="s">
        <v>5326</v>
      </c>
      <c r="K33" t="s">
        <v>20</v>
      </c>
      <c r="L33" t="s">
        <v>268</v>
      </c>
      <c r="M33">
        <v>2033</v>
      </c>
      <c r="N33">
        <v>2037</v>
      </c>
      <c r="O33">
        <f t="shared" si="0"/>
        <v>2033</v>
      </c>
    </row>
    <row r="34" spans="1:15">
      <c r="A34">
        <v>33</v>
      </c>
      <c r="B34">
        <v>4184</v>
      </c>
      <c r="C34" t="s">
        <v>5327</v>
      </c>
      <c r="D34" t="s">
        <v>22</v>
      </c>
      <c r="E34" t="s">
        <v>50</v>
      </c>
      <c r="F34">
        <v>14</v>
      </c>
      <c r="G34" s="1">
        <v>36847</v>
      </c>
      <c r="H34" t="s">
        <v>23</v>
      </c>
      <c r="I34" s="1">
        <v>27538</v>
      </c>
      <c r="J34" t="s">
        <v>3619</v>
      </c>
      <c r="K34" t="s">
        <v>20</v>
      </c>
      <c r="L34" t="s">
        <v>268</v>
      </c>
      <c r="M34">
        <v>2035</v>
      </c>
      <c r="N34">
        <v>2035</v>
      </c>
      <c r="O34">
        <f t="shared" si="0"/>
        <v>2035</v>
      </c>
    </row>
    <row r="35" spans="1:15">
      <c r="A35">
        <v>34</v>
      </c>
      <c r="B35">
        <v>4195</v>
      </c>
      <c r="C35" t="s">
        <v>5328</v>
      </c>
      <c r="D35" t="s">
        <v>22</v>
      </c>
      <c r="E35" t="s">
        <v>53</v>
      </c>
      <c r="F35">
        <v>14</v>
      </c>
      <c r="G35" s="1">
        <v>36039</v>
      </c>
      <c r="H35" t="s">
        <v>23</v>
      </c>
      <c r="I35" s="1">
        <v>26402</v>
      </c>
      <c r="J35" t="s">
        <v>1924</v>
      </c>
      <c r="K35" t="s">
        <v>358</v>
      </c>
      <c r="L35" t="s">
        <v>1240</v>
      </c>
      <c r="M35">
        <v>2033</v>
      </c>
      <c r="N35">
        <v>2032</v>
      </c>
      <c r="O35">
        <f t="shared" si="0"/>
        <v>2032</v>
      </c>
    </row>
    <row r="36" spans="1:15">
      <c r="A36">
        <v>35</v>
      </c>
      <c r="B36">
        <v>4212</v>
      </c>
      <c r="C36" t="s">
        <v>5329</v>
      </c>
      <c r="D36" t="s">
        <v>22</v>
      </c>
      <c r="E36" t="s">
        <v>50</v>
      </c>
      <c r="F36">
        <v>14</v>
      </c>
      <c r="G36" s="1">
        <v>36122</v>
      </c>
      <c r="H36" t="s">
        <v>23</v>
      </c>
      <c r="I36" s="1">
        <v>25036</v>
      </c>
      <c r="J36" t="s">
        <v>267</v>
      </c>
      <c r="K36" t="s">
        <v>20</v>
      </c>
      <c r="L36" t="s">
        <v>274</v>
      </c>
      <c r="M36">
        <v>2033</v>
      </c>
      <c r="N36">
        <v>2028</v>
      </c>
      <c r="O36">
        <f t="shared" si="0"/>
        <v>2028</v>
      </c>
    </row>
    <row r="37" spans="1:15">
      <c r="A37">
        <v>36</v>
      </c>
      <c r="B37">
        <v>4231</v>
      </c>
      <c r="C37" t="s">
        <v>5330</v>
      </c>
      <c r="D37" t="s">
        <v>22</v>
      </c>
      <c r="E37" t="s">
        <v>50</v>
      </c>
      <c r="F37">
        <v>14</v>
      </c>
      <c r="G37" s="1">
        <v>35125</v>
      </c>
      <c r="H37" t="s">
        <v>23</v>
      </c>
      <c r="I37" s="1">
        <v>26831</v>
      </c>
      <c r="J37" t="s">
        <v>1333</v>
      </c>
      <c r="K37" t="s">
        <v>20</v>
      </c>
      <c r="L37" t="s">
        <v>387</v>
      </c>
      <c r="M37">
        <v>2031</v>
      </c>
      <c r="N37">
        <v>2033</v>
      </c>
      <c r="O37">
        <f t="shared" si="0"/>
        <v>2031</v>
      </c>
    </row>
    <row r="38" spans="1:15">
      <c r="A38">
        <v>37</v>
      </c>
      <c r="B38">
        <v>4426</v>
      </c>
      <c r="C38" t="s">
        <v>5331</v>
      </c>
      <c r="D38" t="s">
        <v>22</v>
      </c>
      <c r="E38" t="s">
        <v>53</v>
      </c>
      <c r="F38">
        <v>14</v>
      </c>
      <c r="G38" s="1">
        <v>35079</v>
      </c>
      <c r="H38" t="s">
        <v>23</v>
      </c>
      <c r="I38" s="1">
        <v>25917</v>
      </c>
      <c r="J38" t="s">
        <v>20</v>
      </c>
      <c r="K38" t="s">
        <v>20</v>
      </c>
      <c r="L38" t="s">
        <v>39</v>
      </c>
      <c r="M38">
        <v>2031</v>
      </c>
      <c r="N38">
        <v>2030</v>
      </c>
      <c r="O38">
        <f t="shared" si="0"/>
        <v>2030</v>
      </c>
    </row>
    <row r="39" spans="1:15">
      <c r="A39">
        <v>38</v>
      </c>
      <c r="B39">
        <v>4452</v>
      </c>
      <c r="C39" t="s">
        <v>5332</v>
      </c>
      <c r="D39" t="s">
        <v>22</v>
      </c>
      <c r="E39" t="s">
        <v>53</v>
      </c>
      <c r="F39">
        <v>14</v>
      </c>
      <c r="G39" s="1">
        <v>36647</v>
      </c>
      <c r="H39" t="s">
        <v>23</v>
      </c>
      <c r="I39" s="1">
        <v>26559</v>
      </c>
      <c r="J39" t="s">
        <v>1485</v>
      </c>
      <c r="K39" t="s">
        <v>379</v>
      </c>
      <c r="L39" t="s">
        <v>359</v>
      </c>
      <c r="M39">
        <v>2035</v>
      </c>
      <c r="N39">
        <v>2032</v>
      </c>
      <c r="O39">
        <f t="shared" si="0"/>
        <v>2032</v>
      </c>
    </row>
    <row r="40" spans="1:15">
      <c r="A40">
        <v>39</v>
      </c>
      <c r="B40">
        <v>4459</v>
      </c>
      <c r="C40" t="s">
        <v>5333</v>
      </c>
      <c r="D40" t="s">
        <v>22</v>
      </c>
      <c r="E40" t="s">
        <v>50</v>
      </c>
      <c r="F40">
        <v>14</v>
      </c>
      <c r="G40" s="1">
        <v>36122</v>
      </c>
      <c r="H40" t="s">
        <v>23</v>
      </c>
      <c r="I40" s="1">
        <v>25798</v>
      </c>
      <c r="J40" t="s">
        <v>267</v>
      </c>
      <c r="K40" t="s">
        <v>20</v>
      </c>
      <c r="L40" t="s">
        <v>268</v>
      </c>
      <c r="M40">
        <v>2033</v>
      </c>
      <c r="N40">
        <v>2030</v>
      </c>
      <c r="O40">
        <f t="shared" si="0"/>
        <v>2030</v>
      </c>
    </row>
    <row r="41" spans="1:15">
      <c r="A41">
        <v>40</v>
      </c>
      <c r="B41">
        <v>4460</v>
      </c>
      <c r="C41" t="s">
        <v>5334</v>
      </c>
      <c r="D41" t="s">
        <v>22</v>
      </c>
      <c r="E41" t="s">
        <v>50</v>
      </c>
      <c r="F41">
        <v>14</v>
      </c>
      <c r="G41" s="1">
        <v>36122</v>
      </c>
      <c r="H41" t="s">
        <v>23</v>
      </c>
      <c r="I41" s="1">
        <v>25251</v>
      </c>
      <c r="J41" t="s">
        <v>273</v>
      </c>
      <c r="K41" t="s">
        <v>20</v>
      </c>
      <c r="L41" t="s">
        <v>274</v>
      </c>
      <c r="M41">
        <v>2033</v>
      </c>
      <c r="N41">
        <v>2029</v>
      </c>
      <c r="O41">
        <f t="shared" si="0"/>
        <v>2029</v>
      </c>
    </row>
    <row r="42" spans="1:15">
      <c r="A42">
        <v>41</v>
      </c>
      <c r="B42">
        <v>4496</v>
      </c>
      <c r="C42" t="s">
        <v>5335</v>
      </c>
      <c r="D42" t="s">
        <v>22</v>
      </c>
      <c r="E42" t="s">
        <v>50</v>
      </c>
      <c r="F42">
        <v>14</v>
      </c>
      <c r="G42" s="1">
        <v>36122</v>
      </c>
      <c r="H42" t="s">
        <v>23</v>
      </c>
      <c r="I42" s="1">
        <v>24466</v>
      </c>
      <c r="J42" t="s">
        <v>4790</v>
      </c>
      <c r="K42" t="s">
        <v>20</v>
      </c>
      <c r="L42" t="s">
        <v>101</v>
      </c>
      <c r="M42">
        <v>2033</v>
      </c>
      <c r="N42">
        <v>2026</v>
      </c>
      <c r="O42">
        <f t="shared" si="0"/>
        <v>2026</v>
      </c>
    </row>
    <row r="43" spans="1:15">
      <c r="A43">
        <v>42</v>
      </c>
      <c r="B43">
        <v>4503</v>
      </c>
      <c r="C43" t="s">
        <v>5336</v>
      </c>
      <c r="D43" t="s">
        <v>16</v>
      </c>
      <c r="E43" t="s">
        <v>53</v>
      </c>
      <c r="F43">
        <v>14</v>
      </c>
      <c r="G43" s="1">
        <v>36647</v>
      </c>
      <c r="H43" t="s">
        <v>18</v>
      </c>
      <c r="I43" s="1">
        <v>25332</v>
      </c>
      <c r="J43" t="s">
        <v>5337</v>
      </c>
      <c r="K43" t="s">
        <v>358</v>
      </c>
      <c r="L43" t="s">
        <v>5338</v>
      </c>
      <c r="M43">
        <v>2035</v>
      </c>
      <c r="N43">
        <v>2029</v>
      </c>
      <c r="O43">
        <f t="shared" si="0"/>
        <v>2029</v>
      </c>
    </row>
    <row r="44" spans="1:15">
      <c r="A44">
        <v>43</v>
      </c>
      <c r="B44">
        <v>4523</v>
      </c>
      <c r="C44" t="s">
        <v>5339</v>
      </c>
      <c r="D44" t="s">
        <v>22</v>
      </c>
      <c r="E44" t="s">
        <v>53</v>
      </c>
      <c r="F44">
        <v>14</v>
      </c>
      <c r="G44" s="1">
        <v>33404</v>
      </c>
      <c r="H44" t="s">
        <v>23</v>
      </c>
      <c r="I44" s="1">
        <v>33375</v>
      </c>
      <c r="J44" t="s">
        <v>3619</v>
      </c>
      <c r="K44" t="s">
        <v>20</v>
      </c>
      <c r="L44" t="s">
        <v>268</v>
      </c>
      <c r="M44">
        <v>2026</v>
      </c>
      <c r="N44">
        <v>2051</v>
      </c>
      <c r="O44">
        <f t="shared" si="0"/>
        <v>2026</v>
      </c>
    </row>
    <row r="45" spans="1:15">
      <c r="A45">
        <v>44</v>
      </c>
      <c r="B45">
        <v>4524</v>
      </c>
      <c r="C45" t="s">
        <v>5340</v>
      </c>
      <c r="D45" t="s">
        <v>22</v>
      </c>
      <c r="E45" t="s">
        <v>53</v>
      </c>
      <c r="F45">
        <v>14</v>
      </c>
      <c r="G45" s="1">
        <v>36536</v>
      </c>
      <c r="H45" t="s">
        <v>23</v>
      </c>
      <c r="I45" s="1">
        <v>29101</v>
      </c>
      <c r="J45" t="s">
        <v>36</v>
      </c>
      <c r="K45" t="s">
        <v>20</v>
      </c>
      <c r="L45" t="s">
        <v>37</v>
      </c>
      <c r="M45">
        <v>2035</v>
      </c>
      <c r="N45">
        <v>2039</v>
      </c>
      <c r="O45">
        <f t="shared" si="0"/>
        <v>2035</v>
      </c>
    </row>
    <row r="46" spans="1:15">
      <c r="A46">
        <v>45</v>
      </c>
      <c r="B46">
        <v>4549</v>
      </c>
      <c r="C46" t="s">
        <v>5341</v>
      </c>
      <c r="D46" t="s">
        <v>16</v>
      </c>
      <c r="E46" t="s">
        <v>53</v>
      </c>
      <c r="F46">
        <v>14</v>
      </c>
      <c r="G46" s="1">
        <v>36161</v>
      </c>
      <c r="H46" t="s">
        <v>18</v>
      </c>
      <c r="I46" s="1">
        <v>25662</v>
      </c>
      <c r="J46" t="s">
        <v>5342</v>
      </c>
      <c r="K46" t="s">
        <v>20</v>
      </c>
      <c r="L46" t="s">
        <v>268</v>
      </c>
      <c r="M46">
        <v>2034</v>
      </c>
      <c r="N46">
        <v>2030</v>
      </c>
      <c r="O46">
        <f t="shared" si="0"/>
        <v>2030</v>
      </c>
    </row>
    <row r="47" spans="1:15">
      <c r="A47">
        <v>46</v>
      </c>
      <c r="B47">
        <v>4552</v>
      </c>
      <c r="C47" t="s">
        <v>5343</v>
      </c>
      <c r="D47" t="s">
        <v>22</v>
      </c>
      <c r="E47" t="s">
        <v>50</v>
      </c>
      <c r="F47">
        <v>14</v>
      </c>
      <c r="G47" s="1">
        <v>44928</v>
      </c>
      <c r="H47" t="s">
        <v>23</v>
      </c>
      <c r="I47" s="1">
        <v>29192</v>
      </c>
      <c r="J47" t="s">
        <v>273</v>
      </c>
      <c r="K47" t="s">
        <v>20</v>
      </c>
      <c r="L47" t="s">
        <v>274</v>
      </c>
      <c r="M47">
        <v>2058</v>
      </c>
      <c r="N47">
        <v>2039</v>
      </c>
      <c r="O47">
        <f t="shared" si="0"/>
        <v>2039</v>
      </c>
    </row>
    <row r="48" spans="1:15">
      <c r="A48">
        <v>47</v>
      </c>
      <c r="B48">
        <v>6110</v>
      </c>
      <c r="C48" t="s">
        <v>5344</v>
      </c>
      <c r="D48" t="s">
        <v>16</v>
      </c>
      <c r="E48" t="s">
        <v>53</v>
      </c>
      <c r="F48">
        <v>14</v>
      </c>
      <c r="G48" s="1">
        <v>37623</v>
      </c>
      <c r="H48" t="s">
        <v>18</v>
      </c>
      <c r="I48" s="1">
        <v>26183</v>
      </c>
      <c r="J48" t="s">
        <v>352</v>
      </c>
      <c r="K48" t="s">
        <v>20</v>
      </c>
      <c r="L48" t="s">
        <v>274</v>
      </c>
      <c r="M48">
        <v>2038</v>
      </c>
      <c r="N48">
        <v>2031</v>
      </c>
      <c r="O48">
        <f t="shared" si="0"/>
        <v>2031</v>
      </c>
    </row>
    <row r="49" spans="1:15">
      <c r="A49">
        <v>48</v>
      </c>
      <c r="B49">
        <v>9410</v>
      </c>
      <c r="C49" t="s">
        <v>5345</v>
      </c>
      <c r="D49" t="s">
        <v>22</v>
      </c>
      <c r="E49" t="s">
        <v>50</v>
      </c>
      <c r="F49">
        <v>14</v>
      </c>
      <c r="G49" s="1">
        <v>37623</v>
      </c>
      <c r="H49" t="s">
        <v>23</v>
      </c>
      <c r="I49" s="1">
        <v>25818</v>
      </c>
      <c r="J49" t="s">
        <v>36</v>
      </c>
      <c r="K49" t="s">
        <v>20</v>
      </c>
      <c r="L49" t="s">
        <v>37</v>
      </c>
      <c r="M49">
        <v>2038</v>
      </c>
      <c r="N49">
        <v>2030</v>
      </c>
      <c r="O49">
        <f t="shared" si="0"/>
        <v>2030</v>
      </c>
    </row>
    <row r="50" spans="1:15">
      <c r="A50">
        <v>49</v>
      </c>
      <c r="B50">
        <v>9710</v>
      </c>
      <c r="C50" t="s">
        <v>5346</v>
      </c>
      <c r="D50" t="s">
        <v>22</v>
      </c>
      <c r="E50" t="s">
        <v>53</v>
      </c>
      <c r="F50">
        <v>14</v>
      </c>
      <c r="G50" s="1">
        <v>35125</v>
      </c>
      <c r="H50" t="s">
        <v>23</v>
      </c>
      <c r="I50" s="1">
        <v>24547</v>
      </c>
      <c r="J50" t="s">
        <v>3619</v>
      </c>
      <c r="K50" t="s">
        <v>20</v>
      </c>
      <c r="L50" t="s">
        <v>268</v>
      </c>
      <c r="M50">
        <v>2031</v>
      </c>
      <c r="N50">
        <v>2027</v>
      </c>
      <c r="O50">
        <f t="shared" si="0"/>
        <v>2027</v>
      </c>
    </row>
    <row r="51" spans="1:15">
      <c r="A51">
        <v>50</v>
      </c>
      <c r="B51">
        <v>10580</v>
      </c>
      <c r="C51" t="s">
        <v>5347</v>
      </c>
      <c r="D51" t="s">
        <v>22</v>
      </c>
      <c r="E51" t="s">
        <v>50</v>
      </c>
      <c r="F51">
        <v>14</v>
      </c>
      <c r="G51" s="1">
        <v>36122</v>
      </c>
      <c r="H51" t="s">
        <v>23</v>
      </c>
      <c r="I51" s="1">
        <v>25827</v>
      </c>
      <c r="J51" t="s">
        <v>72</v>
      </c>
      <c r="K51" t="s">
        <v>20</v>
      </c>
      <c r="L51" t="s">
        <v>19</v>
      </c>
      <c r="M51">
        <v>2033</v>
      </c>
      <c r="N51">
        <v>2030</v>
      </c>
      <c r="O51">
        <f t="shared" si="0"/>
        <v>2030</v>
      </c>
    </row>
    <row r="52" spans="1:15">
      <c r="A52">
        <v>51</v>
      </c>
      <c r="B52">
        <v>10581</v>
      </c>
      <c r="C52" t="s">
        <v>5348</v>
      </c>
      <c r="D52" t="s">
        <v>22</v>
      </c>
      <c r="E52" t="s">
        <v>53</v>
      </c>
      <c r="F52">
        <v>14</v>
      </c>
      <c r="G52" s="1">
        <v>36122</v>
      </c>
      <c r="H52" t="s">
        <v>23</v>
      </c>
      <c r="I52" s="1">
        <v>24252</v>
      </c>
      <c r="J52" t="s">
        <v>4711</v>
      </c>
      <c r="K52" t="s">
        <v>20</v>
      </c>
      <c r="L52" t="s">
        <v>206</v>
      </c>
      <c r="M52">
        <v>2033</v>
      </c>
      <c r="N52">
        <v>2026</v>
      </c>
      <c r="O52">
        <f t="shared" si="0"/>
        <v>2026</v>
      </c>
    </row>
    <row r="53" spans="1:15">
      <c r="A53">
        <v>52</v>
      </c>
      <c r="B53">
        <v>10614</v>
      </c>
      <c r="C53" t="s">
        <v>5349</v>
      </c>
      <c r="D53" t="s">
        <v>22</v>
      </c>
      <c r="E53" t="s">
        <v>53</v>
      </c>
      <c r="F53">
        <v>14</v>
      </c>
      <c r="G53" s="1">
        <v>36647</v>
      </c>
      <c r="H53" t="s">
        <v>23</v>
      </c>
      <c r="I53" s="1">
        <v>26716</v>
      </c>
      <c r="J53" t="s">
        <v>109</v>
      </c>
      <c r="K53" t="s">
        <v>20</v>
      </c>
      <c r="L53" t="s">
        <v>37</v>
      </c>
      <c r="M53">
        <v>2035</v>
      </c>
      <c r="N53">
        <v>2033</v>
      </c>
      <c r="O53">
        <f t="shared" si="0"/>
        <v>2033</v>
      </c>
    </row>
    <row r="54" spans="1:15">
      <c r="A54">
        <v>53</v>
      </c>
      <c r="B54">
        <v>10616</v>
      </c>
      <c r="C54" t="s">
        <v>5350</v>
      </c>
      <c r="D54" t="s">
        <v>22</v>
      </c>
      <c r="E54" t="s">
        <v>53</v>
      </c>
      <c r="F54">
        <v>14</v>
      </c>
      <c r="G54" s="1">
        <v>36122</v>
      </c>
      <c r="H54" t="s">
        <v>23</v>
      </c>
      <c r="I54" s="1">
        <v>26611</v>
      </c>
      <c r="J54" t="s">
        <v>352</v>
      </c>
      <c r="K54" t="s">
        <v>20</v>
      </c>
      <c r="L54" t="s">
        <v>268</v>
      </c>
      <c r="M54">
        <v>2033</v>
      </c>
      <c r="N54">
        <v>2032</v>
      </c>
      <c r="O54">
        <f t="shared" si="0"/>
        <v>2032</v>
      </c>
    </row>
    <row r="55" spans="1:15">
      <c r="A55">
        <v>54</v>
      </c>
      <c r="B55">
        <v>10628</v>
      </c>
      <c r="C55" t="s">
        <v>5351</v>
      </c>
      <c r="D55" t="s">
        <v>22</v>
      </c>
      <c r="E55" t="s">
        <v>53</v>
      </c>
      <c r="F55">
        <v>14</v>
      </c>
      <c r="G55" s="1">
        <v>33635</v>
      </c>
      <c r="H55" t="s">
        <v>23</v>
      </c>
      <c r="I55" s="1">
        <v>25193</v>
      </c>
      <c r="J55" t="s">
        <v>182</v>
      </c>
      <c r="K55" t="s">
        <v>20</v>
      </c>
      <c r="L55" t="s">
        <v>37</v>
      </c>
      <c r="M55">
        <v>2027</v>
      </c>
      <c r="N55">
        <v>2028</v>
      </c>
      <c r="O55">
        <f t="shared" si="0"/>
        <v>2027</v>
      </c>
    </row>
    <row r="56" spans="1:15">
      <c r="A56">
        <v>55</v>
      </c>
      <c r="B56">
        <v>10632</v>
      </c>
      <c r="C56" t="s">
        <v>5352</v>
      </c>
      <c r="D56" t="s">
        <v>22</v>
      </c>
      <c r="E56" t="s">
        <v>50</v>
      </c>
      <c r="F56">
        <v>14</v>
      </c>
      <c r="G56" s="1">
        <v>36122</v>
      </c>
      <c r="H56" t="s">
        <v>23</v>
      </c>
      <c r="I56" s="1">
        <v>24234</v>
      </c>
      <c r="J56" t="s">
        <v>273</v>
      </c>
      <c r="K56" t="s">
        <v>20</v>
      </c>
      <c r="L56" t="s">
        <v>274</v>
      </c>
      <c r="M56">
        <v>2033</v>
      </c>
      <c r="N56">
        <v>2026</v>
      </c>
      <c r="O56">
        <f t="shared" si="0"/>
        <v>2026</v>
      </c>
    </row>
    <row r="57" spans="1:15">
      <c r="A57">
        <v>56</v>
      </c>
      <c r="B57">
        <v>10644</v>
      </c>
      <c r="C57" t="s">
        <v>5353</v>
      </c>
      <c r="D57" t="s">
        <v>16</v>
      </c>
      <c r="E57" t="s">
        <v>53</v>
      </c>
      <c r="F57">
        <v>14</v>
      </c>
      <c r="G57" s="1">
        <v>36647</v>
      </c>
      <c r="H57" t="s">
        <v>18</v>
      </c>
      <c r="I57" s="1">
        <v>25644</v>
      </c>
      <c r="J57" t="s">
        <v>3977</v>
      </c>
      <c r="K57" t="s">
        <v>20</v>
      </c>
      <c r="L57" t="s">
        <v>268</v>
      </c>
      <c r="M57">
        <v>2035</v>
      </c>
      <c r="N57">
        <v>2030</v>
      </c>
      <c r="O57">
        <f t="shared" si="0"/>
        <v>2030</v>
      </c>
    </row>
    <row r="58" spans="1:15">
      <c r="A58">
        <v>57</v>
      </c>
      <c r="B58">
        <v>11275</v>
      </c>
      <c r="C58" t="s">
        <v>5354</v>
      </c>
      <c r="D58" t="s">
        <v>195</v>
      </c>
      <c r="E58" t="s">
        <v>53</v>
      </c>
      <c r="F58">
        <v>14</v>
      </c>
      <c r="G58" s="1">
        <v>36847</v>
      </c>
      <c r="H58" t="s">
        <v>23</v>
      </c>
      <c r="I58" s="1">
        <v>26919</v>
      </c>
      <c r="J58" t="s">
        <v>3619</v>
      </c>
      <c r="K58" t="s">
        <v>20</v>
      </c>
      <c r="L58" t="s">
        <v>268</v>
      </c>
      <c r="M58">
        <v>2035</v>
      </c>
      <c r="N58">
        <v>2033</v>
      </c>
      <c r="O58">
        <f t="shared" si="0"/>
        <v>2033</v>
      </c>
    </row>
    <row r="59" spans="1:15">
      <c r="A59">
        <v>58</v>
      </c>
      <c r="B59">
        <v>11276</v>
      </c>
      <c r="C59" t="s">
        <v>5355</v>
      </c>
      <c r="D59" t="s">
        <v>22</v>
      </c>
      <c r="E59" t="s">
        <v>53</v>
      </c>
      <c r="F59">
        <v>14</v>
      </c>
      <c r="G59" s="1">
        <v>37623</v>
      </c>
      <c r="H59" t="s">
        <v>23</v>
      </c>
      <c r="I59" s="1">
        <v>28031</v>
      </c>
      <c r="J59" t="s">
        <v>109</v>
      </c>
      <c r="K59" t="s">
        <v>20</v>
      </c>
      <c r="L59" t="s">
        <v>37</v>
      </c>
      <c r="M59">
        <v>2038</v>
      </c>
      <c r="N59">
        <v>2036</v>
      </c>
      <c r="O59">
        <f t="shared" si="0"/>
        <v>2036</v>
      </c>
    </row>
    <row r="60" spans="1:15">
      <c r="A60">
        <v>59</v>
      </c>
      <c r="B60">
        <v>11291</v>
      </c>
      <c r="C60" t="s">
        <v>5356</v>
      </c>
      <c r="D60" t="s">
        <v>22</v>
      </c>
      <c r="E60" t="s">
        <v>53</v>
      </c>
      <c r="F60">
        <v>14</v>
      </c>
      <c r="G60" s="1">
        <v>35916</v>
      </c>
      <c r="H60" t="s">
        <v>23</v>
      </c>
      <c r="I60" s="1">
        <v>26814</v>
      </c>
      <c r="J60" t="s">
        <v>1918</v>
      </c>
      <c r="K60" t="s">
        <v>358</v>
      </c>
      <c r="L60" t="s">
        <v>415</v>
      </c>
      <c r="M60">
        <v>2033</v>
      </c>
      <c r="N60">
        <v>2033</v>
      </c>
      <c r="O60">
        <f t="shared" si="0"/>
        <v>2033</v>
      </c>
    </row>
    <row r="61" spans="1:15">
      <c r="A61">
        <v>60</v>
      </c>
      <c r="B61">
        <v>11444</v>
      </c>
      <c r="C61" t="s">
        <v>5357</v>
      </c>
      <c r="D61" t="s">
        <v>22</v>
      </c>
      <c r="E61" t="s">
        <v>50</v>
      </c>
      <c r="F61">
        <v>14</v>
      </c>
      <c r="G61" s="1">
        <v>36847</v>
      </c>
      <c r="H61" t="s">
        <v>23</v>
      </c>
      <c r="I61" s="1">
        <v>26165</v>
      </c>
      <c r="J61" t="s">
        <v>5358</v>
      </c>
      <c r="K61" t="s">
        <v>20</v>
      </c>
      <c r="L61" t="s">
        <v>93</v>
      </c>
      <c r="M61">
        <v>2035</v>
      </c>
      <c r="N61">
        <v>2031</v>
      </c>
      <c r="O61">
        <f t="shared" si="0"/>
        <v>2031</v>
      </c>
    </row>
    <row r="62" spans="1:15">
      <c r="A62">
        <v>61</v>
      </c>
      <c r="B62">
        <v>11445</v>
      </c>
      <c r="C62" t="s">
        <v>5359</v>
      </c>
      <c r="D62" t="s">
        <v>22</v>
      </c>
      <c r="E62" t="s">
        <v>53</v>
      </c>
      <c r="F62">
        <v>14</v>
      </c>
      <c r="G62" s="1">
        <v>36122</v>
      </c>
      <c r="H62" t="s">
        <v>23</v>
      </c>
      <c r="I62" s="1">
        <v>24890</v>
      </c>
      <c r="J62" t="s">
        <v>3619</v>
      </c>
      <c r="K62" t="s">
        <v>20</v>
      </c>
      <c r="L62" t="s">
        <v>268</v>
      </c>
      <c r="M62">
        <v>2033</v>
      </c>
      <c r="N62">
        <v>2028</v>
      </c>
      <c r="O62">
        <f t="shared" si="0"/>
        <v>2028</v>
      </c>
    </row>
    <row r="63" spans="1:15">
      <c r="A63">
        <v>62</v>
      </c>
      <c r="B63">
        <v>14827</v>
      </c>
      <c r="C63" t="s">
        <v>5360</v>
      </c>
      <c r="D63" t="s">
        <v>16</v>
      </c>
      <c r="E63" t="s">
        <v>53</v>
      </c>
      <c r="F63">
        <v>14</v>
      </c>
      <c r="G63" s="1">
        <v>34486</v>
      </c>
      <c r="H63" t="s">
        <v>18</v>
      </c>
      <c r="I63" s="1">
        <v>25495</v>
      </c>
      <c r="J63" t="s">
        <v>24</v>
      </c>
      <c r="K63" t="s">
        <v>20</v>
      </c>
      <c r="L63" t="s">
        <v>19</v>
      </c>
      <c r="M63">
        <v>2029</v>
      </c>
      <c r="N63">
        <v>2029</v>
      </c>
      <c r="O63">
        <f t="shared" si="0"/>
        <v>2029</v>
      </c>
    </row>
    <row r="64" spans="1:15">
      <c r="A64">
        <v>63</v>
      </c>
      <c r="B64">
        <v>4513</v>
      </c>
      <c r="C64" t="s">
        <v>5361</v>
      </c>
      <c r="D64" t="s">
        <v>22</v>
      </c>
      <c r="E64" t="s">
        <v>50</v>
      </c>
      <c r="F64">
        <v>14</v>
      </c>
      <c r="G64" s="1">
        <v>33848</v>
      </c>
      <c r="H64" t="s">
        <v>23</v>
      </c>
      <c r="I64" s="1">
        <v>24983</v>
      </c>
      <c r="J64" t="s">
        <v>273</v>
      </c>
      <c r="K64" t="s">
        <v>20</v>
      </c>
      <c r="L64" t="s">
        <v>274</v>
      </c>
      <c r="M64">
        <v>2027</v>
      </c>
      <c r="N64">
        <v>2028</v>
      </c>
      <c r="O64">
        <f t="shared" si="0"/>
        <v>2027</v>
      </c>
    </row>
    <row r="65" spans="1:15">
      <c r="A65">
        <v>64</v>
      </c>
      <c r="B65" s="3" t="s">
        <v>5362</v>
      </c>
      <c r="C65" t="s">
        <v>5363</v>
      </c>
      <c r="D65" t="s">
        <v>16</v>
      </c>
      <c r="E65" t="s">
        <v>53</v>
      </c>
      <c r="F65">
        <v>14</v>
      </c>
      <c r="G65" s="1">
        <v>37623</v>
      </c>
      <c r="H65" t="s">
        <v>18</v>
      </c>
      <c r="I65" s="1">
        <v>25489</v>
      </c>
      <c r="J65" t="s">
        <v>3977</v>
      </c>
      <c r="K65" t="s">
        <v>20</v>
      </c>
      <c r="L65" t="s">
        <v>268</v>
      </c>
      <c r="M65">
        <v>2038</v>
      </c>
      <c r="N65">
        <v>2029</v>
      </c>
      <c r="O65">
        <f t="shared" si="0"/>
        <v>2029</v>
      </c>
    </row>
    <row r="66" spans="1:15">
      <c r="A66">
        <v>65</v>
      </c>
      <c r="B66" s="3" t="s">
        <v>5364</v>
      </c>
      <c r="C66" t="s">
        <v>5365</v>
      </c>
      <c r="D66" t="s">
        <v>195</v>
      </c>
      <c r="E66" t="s">
        <v>53</v>
      </c>
      <c r="F66">
        <v>14</v>
      </c>
      <c r="G66" s="1">
        <v>36122</v>
      </c>
      <c r="H66" t="s">
        <v>23</v>
      </c>
      <c r="I66" s="1">
        <v>34839</v>
      </c>
      <c r="J66" t="s">
        <v>1564</v>
      </c>
      <c r="K66" t="s">
        <v>20</v>
      </c>
      <c r="L66" t="s">
        <v>660</v>
      </c>
      <c r="M66">
        <v>2033</v>
      </c>
      <c r="N66">
        <v>2055</v>
      </c>
      <c r="O66">
        <f t="shared" si="0"/>
        <v>2033</v>
      </c>
    </row>
    <row r="67" spans="1:15">
      <c r="A67">
        <v>66</v>
      </c>
      <c r="B67" s="3" t="s">
        <v>5366</v>
      </c>
      <c r="C67" t="s">
        <v>5367</v>
      </c>
      <c r="D67" t="s">
        <v>22</v>
      </c>
      <c r="E67" t="s">
        <v>50</v>
      </c>
      <c r="F67">
        <v>14</v>
      </c>
      <c r="G67" s="1">
        <v>37623</v>
      </c>
      <c r="H67" t="s">
        <v>23</v>
      </c>
      <c r="I67" s="1">
        <v>28938</v>
      </c>
      <c r="J67" t="s">
        <v>505</v>
      </c>
      <c r="K67" t="s">
        <v>20</v>
      </c>
      <c r="L67" t="s">
        <v>274</v>
      </c>
      <c r="M67">
        <v>2038</v>
      </c>
      <c r="N67">
        <v>2039</v>
      </c>
      <c r="O67">
        <f t="shared" ref="O67:O130" si="1">MIN(M67,N67)</f>
        <v>2038</v>
      </c>
    </row>
    <row r="68" spans="1:15">
      <c r="A68">
        <v>67</v>
      </c>
      <c r="B68">
        <v>1272</v>
      </c>
      <c r="C68" t="s">
        <v>5368</v>
      </c>
      <c r="D68" t="s">
        <v>22</v>
      </c>
      <c r="E68" t="s">
        <v>132</v>
      </c>
      <c r="F68">
        <v>13</v>
      </c>
      <c r="G68" s="1">
        <v>38959</v>
      </c>
      <c r="H68" t="s">
        <v>23</v>
      </c>
      <c r="I68" s="1">
        <v>29673</v>
      </c>
      <c r="J68" t="s">
        <v>273</v>
      </c>
      <c r="K68" t="s">
        <v>20</v>
      </c>
      <c r="L68" t="s">
        <v>274</v>
      </c>
      <c r="M68">
        <v>2041</v>
      </c>
      <c r="N68">
        <v>2041</v>
      </c>
      <c r="O68">
        <f t="shared" si="1"/>
        <v>2041</v>
      </c>
    </row>
    <row r="69" spans="1:15">
      <c r="A69">
        <v>68</v>
      </c>
      <c r="B69">
        <v>1273</v>
      </c>
      <c r="C69" t="s">
        <v>5369</v>
      </c>
      <c r="D69" t="s">
        <v>22</v>
      </c>
      <c r="E69" t="s">
        <v>141</v>
      </c>
      <c r="F69">
        <v>13</v>
      </c>
      <c r="G69" s="1">
        <v>37662</v>
      </c>
      <c r="H69" t="s">
        <v>23</v>
      </c>
      <c r="I69" s="1">
        <v>26097</v>
      </c>
      <c r="J69" t="s">
        <v>572</v>
      </c>
      <c r="K69" t="s">
        <v>20</v>
      </c>
      <c r="L69" t="s">
        <v>274</v>
      </c>
      <c r="M69">
        <v>2038</v>
      </c>
      <c r="N69">
        <v>2031</v>
      </c>
      <c r="O69">
        <f t="shared" si="1"/>
        <v>2031</v>
      </c>
    </row>
    <row r="70" spans="1:15">
      <c r="A70">
        <v>69</v>
      </c>
      <c r="B70">
        <v>1315</v>
      </c>
      <c r="C70" t="s">
        <v>5370</v>
      </c>
      <c r="D70" t="s">
        <v>22</v>
      </c>
      <c r="E70" t="s">
        <v>132</v>
      </c>
      <c r="F70">
        <v>13</v>
      </c>
      <c r="G70" s="1">
        <v>38959</v>
      </c>
      <c r="H70" t="s">
        <v>23</v>
      </c>
      <c r="I70" s="1">
        <v>27078</v>
      </c>
      <c r="J70" t="s">
        <v>352</v>
      </c>
      <c r="K70" t="s">
        <v>20</v>
      </c>
      <c r="L70" t="s">
        <v>274</v>
      </c>
      <c r="M70">
        <v>2041</v>
      </c>
      <c r="N70">
        <v>2034</v>
      </c>
      <c r="O70">
        <f t="shared" si="1"/>
        <v>2034</v>
      </c>
    </row>
    <row r="71" spans="1:15">
      <c r="A71">
        <v>70</v>
      </c>
      <c r="B71">
        <v>1457</v>
      </c>
      <c r="C71" t="s">
        <v>5371</v>
      </c>
      <c r="D71" t="s">
        <v>22</v>
      </c>
      <c r="E71" t="s">
        <v>132</v>
      </c>
      <c r="F71">
        <v>13</v>
      </c>
      <c r="G71" s="1">
        <v>38959</v>
      </c>
      <c r="H71" t="s">
        <v>23</v>
      </c>
      <c r="I71" s="1">
        <v>24359</v>
      </c>
      <c r="J71" t="s">
        <v>5372</v>
      </c>
      <c r="K71" t="s">
        <v>20</v>
      </c>
      <c r="L71" t="s">
        <v>274</v>
      </c>
      <c r="M71">
        <v>2041</v>
      </c>
      <c r="N71">
        <v>2026</v>
      </c>
      <c r="O71">
        <f t="shared" si="1"/>
        <v>2026</v>
      </c>
    </row>
    <row r="72" spans="1:15">
      <c r="A72">
        <v>71</v>
      </c>
      <c r="B72">
        <v>1460</v>
      </c>
      <c r="C72" t="s">
        <v>5373</v>
      </c>
      <c r="D72" t="s">
        <v>22</v>
      </c>
      <c r="E72" t="s">
        <v>141</v>
      </c>
      <c r="F72">
        <v>13</v>
      </c>
      <c r="G72" s="1">
        <v>38959</v>
      </c>
      <c r="H72" t="s">
        <v>23</v>
      </c>
      <c r="I72" s="1">
        <v>28530</v>
      </c>
      <c r="J72" t="s">
        <v>390</v>
      </c>
      <c r="K72" t="s">
        <v>20</v>
      </c>
      <c r="L72" t="s">
        <v>19</v>
      </c>
      <c r="M72">
        <v>2041</v>
      </c>
      <c r="N72">
        <v>2038</v>
      </c>
      <c r="O72">
        <f t="shared" si="1"/>
        <v>2038</v>
      </c>
    </row>
    <row r="73" spans="1:15">
      <c r="A73">
        <v>72</v>
      </c>
      <c r="B73">
        <v>1931</v>
      </c>
      <c r="C73" t="s">
        <v>5374</v>
      </c>
      <c r="D73" t="s">
        <v>22</v>
      </c>
      <c r="E73" t="s">
        <v>132</v>
      </c>
      <c r="F73">
        <v>13</v>
      </c>
      <c r="G73" s="1">
        <v>38959</v>
      </c>
      <c r="H73" t="s">
        <v>23</v>
      </c>
      <c r="I73" s="1">
        <v>27499</v>
      </c>
      <c r="J73" t="s">
        <v>3619</v>
      </c>
      <c r="K73" t="s">
        <v>20</v>
      </c>
      <c r="L73" t="s">
        <v>268</v>
      </c>
      <c r="M73">
        <v>2041</v>
      </c>
      <c r="N73">
        <v>2035</v>
      </c>
      <c r="O73">
        <f t="shared" si="1"/>
        <v>2035</v>
      </c>
    </row>
    <row r="74" spans="1:15">
      <c r="A74">
        <v>73</v>
      </c>
      <c r="B74">
        <v>2490</v>
      </c>
      <c r="C74" t="s">
        <v>5375</v>
      </c>
      <c r="D74" t="s">
        <v>22</v>
      </c>
      <c r="E74" t="s">
        <v>132</v>
      </c>
      <c r="F74">
        <v>13</v>
      </c>
      <c r="G74" s="1">
        <v>38959</v>
      </c>
      <c r="H74" t="s">
        <v>23</v>
      </c>
      <c r="I74" s="1">
        <v>29396</v>
      </c>
      <c r="J74" t="s">
        <v>912</v>
      </c>
      <c r="K74" t="s">
        <v>20</v>
      </c>
      <c r="L74" t="s">
        <v>573</v>
      </c>
      <c r="M74">
        <v>2041</v>
      </c>
      <c r="N74">
        <v>2040</v>
      </c>
      <c r="O74">
        <f t="shared" si="1"/>
        <v>2040</v>
      </c>
    </row>
    <row r="75" spans="1:15">
      <c r="A75">
        <v>74</v>
      </c>
      <c r="B75">
        <v>2804</v>
      </c>
      <c r="C75" t="s">
        <v>5376</v>
      </c>
      <c r="D75" t="s">
        <v>22</v>
      </c>
      <c r="E75" t="s">
        <v>132</v>
      </c>
      <c r="F75">
        <v>13</v>
      </c>
      <c r="G75" s="1">
        <v>36649</v>
      </c>
      <c r="H75" t="s">
        <v>23</v>
      </c>
      <c r="I75" s="1">
        <v>26519</v>
      </c>
      <c r="J75" t="s">
        <v>273</v>
      </c>
      <c r="K75" t="s">
        <v>20</v>
      </c>
      <c r="L75" t="s">
        <v>274</v>
      </c>
      <c r="M75">
        <v>2035</v>
      </c>
      <c r="N75">
        <v>2032</v>
      </c>
      <c r="O75">
        <f t="shared" si="1"/>
        <v>2032</v>
      </c>
    </row>
    <row r="76" spans="1:15">
      <c r="A76">
        <v>75</v>
      </c>
      <c r="B76">
        <v>3451</v>
      </c>
      <c r="C76" t="s">
        <v>5377</v>
      </c>
      <c r="D76" t="s">
        <v>22</v>
      </c>
      <c r="E76" t="s">
        <v>132</v>
      </c>
      <c r="F76">
        <v>13</v>
      </c>
      <c r="G76" s="1">
        <v>38959</v>
      </c>
      <c r="H76" t="s">
        <v>23</v>
      </c>
      <c r="I76" s="1">
        <v>28652</v>
      </c>
      <c r="J76" t="s">
        <v>1413</v>
      </c>
      <c r="K76" t="s">
        <v>20</v>
      </c>
      <c r="L76" t="s">
        <v>58</v>
      </c>
      <c r="M76">
        <v>2041</v>
      </c>
      <c r="N76">
        <v>2038</v>
      </c>
      <c r="O76">
        <f t="shared" si="1"/>
        <v>2038</v>
      </c>
    </row>
    <row r="77" spans="1:15">
      <c r="A77">
        <v>76</v>
      </c>
      <c r="B77">
        <v>3669</v>
      </c>
      <c r="C77" t="s">
        <v>5378</v>
      </c>
      <c r="D77" t="s">
        <v>22</v>
      </c>
      <c r="E77" t="s">
        <v>132</v>
      </c>
      <c r="F77">
        <v>13</v>
      </c>
      <c r="G77" s="1">
        <v>38959</v>
      </c>
      <c r="H77" t="s">
        <v>23</v>
      </c>
      <c r="I77" s="1">
        <v>29174</v>
      </c>
      <c r="J77" t="s">
        <v>1333</v>
      </c>
      <c r="K77" t="s">
        <v>20</v>
      </c>
      <c r="L77" t="s">
        <v>387</v>
      </c>
      <c r="M77">
        <v>2041</v>
      </c>
      <c r="N77">
        <v>2039</v>
      </c>
      <c r="O77">
        <f t="shared" si="1"/>
        <v>2039</v>
      </c>
    </row>
    <row r="78" spans="1:15">
      <c r="A78">
        <v>77</v>
      </c>
      <c r="B78">
        <v>3696</v>
      </c>
      <c r="C78" t="s">
        <v>5379</v>
      </c>
      <c r="D78" t="s">
        <v>22</v>
      </c>
      <c r="E78" t="s">
        <v>132</v>
      </c>
      <c r="F78">
        <v>13</v>
      </c>
      <c r="G78" s="1">
        <v>38959</v>
      </c>
      <c r="H78" t="s">
        <v>23</v>
      </c>
      <c r="I78" s="1">
        <v>28206</v>
      </c>
      <c r="J78" t="s">
        <v>273</v>
      </c>
      <c r="K78" t="s">
        <v>20</v>
      </c>
      <c r="L78" t="s">
        <v>274</v>
      </c>
      <c r="M78">
        <v>2041</v>
      </c>
      <c r="N78">
        <v>2037</v>
      </c>
      <c r="O78">
        <f t="shared" si="1"/>
        <v>2037</v>
      </c>
    </row>
    <row r="79" spans="1:15">
      <c r="A79">
        <v>78</v>
      </c>
      <c r="B79">
        <v>3709</v>
      </c>
      <c r="C79" t="s">
        <v>5380</v>
      </c>
      <c r="D79" t="s">
        <v>22</v>
      </c>
      <c r="E79" t="s">
        <v>141</v>
      </c>
      <c r="F79">
        <v>13</v>
      </c>
      <c r="G79" s="1">
        <v>36847</v>
      </c>
      <c r="H79" t="s">
        <v>23</v>
      </c>
      <c r="I79" s="1">
        <v>24295</v>
      </c>
      <c r="J79" t="s">
        <v>5381</v>
      </c>
      <c r="K79" t="s">
        <v>20</v>
      </c>
      <c r="L79" t="s">
        <v>268</v>
      </c>
      <c r="M79">
        <v>2035</v>
      </c>
      <c r="N79">
        <v>2026</v>
      </c>
      <c r="O79">
        <f t="shared" si="1"/>
        <v>2026</v>
      </c>
    </row>
    <row r="80" spans="1:15">
      <c r="A80">
        <v>79</v>
      </c>
      <c r="B80">
        <v>3711</v>
      </c>
      <c r="C80" t="s">
        <v>5382</v>
      </c>
      <c r="D80" t="s">
        <v>22</v>
      </c>
      <c r="E80" t="s">
        <v>141</v>
      </c>
      <c r="F80">
        <v>13</v>
      </c>
      <c r="G80" s="1">
        <v>38959</v>
      </c>
      <c r="H80" t="s">
        <v>23</v>
      </c>
      <c r="I80" s="1">
        <v>25494</v>
      </c>
      <c r="J80" t="s">
        <v>273</v>
      </c>
      <c r="K80" t="s">
        <v>20</v>
      </c>
      <c r="L80" t="s">
        <v>274</v>
      </c>
      <c r="M80">
        <v>2041</v>
      </c>
      <c r="N80">
        <v>2029</v>
      </c>
      <c r="O80">
        <f t="shared" si="1"/>
        <v>2029</v>
      </c>
    </row>
    <row r="81" spans="1:15">
      <c r="A81">
        <v>80</v>
      </c>
      <c r="B81">
        <v>3804</v>
      </c>
      <c r="C81" t="s">
        <v>5383</v>
      </c>
      <c r="D81" t="s">
        <v>22</v>
      </c>
      <c r="E81" t="s">
        <v>132</v>
      </c>
      <c r="F81">
        <v>13</v>
      </c>
      <c r="G81" s="1">
        <v>38959</v>
      </c>
      <c r="H81" t="s">
        <v>23</v>
      </c>
      <c r="I81" s="1">
        <v>26158</v>
      </c>
      <c r="J81" t="s">
        <v>19</v>
      </c>
      <c r="K81" t="s">
        <v>20</v>
      </c>
      <c r="L81" t="s">
        <v>19</v>
      </c>
      <c r="M81">
        <v>2041</v>
      </c>
      <c r="N81">
        <v>2031</v>
      </c>
      <c r="O81">
        <f t="shared" si="1"/>
        <v>2031</v>
      </c>
    </row>
    <row r="82" spans="1:15">
      <c r="A82">
        <v>81</v>
      </c>
      <c r="B82">
        <v>3865</v>
      </c>
      <c r="C82" t="s">
        <v>5384</v>
      </c>
      <c r="D82" t="s">
        <v>22</v>
      </c>
      <c r="E82" t="s">
        <v>132</v>
      </c>
      <c r="F82">
        <v>13</v>
      </c>
      <c r="G82" s="1">
        <v>38959</v>
      </c>
      <c r="H82" t="s">
        <v>23</v>
      </c>
      <c r="I82" s="1">
        <v>29199</v>
      </c>
      <c r="J82" t="s">
        <v>4064</v>
      </c>
      <c r="K82" t="s">
        <v>20</v>
      </c>
      <c r="L82" t="s">
        <v>268</v>
      </c>
      <c r="M82">
        <v>2041</v>
      </c>
      <c r="N82">
        <v>2039</v>
      </c>
      <c r="O82">
        <f t="shared" si="1"/>
        <v>2039</v>
      </c>
    </row>
    <row r="83" spans="1:15">
      <c r="A83">
        <v>82</v>
      </c>
      <c r="B83">
        <v>3870</v>
      </c>
      <c r="C83" t="s">
        <v>5385</v>
      </c>
      <c r="D83" t="s">
        <v>22</v>
      </c>
      <c r="E83" t="s">
        <v>132</v>
      </c>
      <c r="F83">
        <v>13</v>
      </c>
      <c r="G83" s="1">
        <v>38960</v>
      </c>
      <c r="H83" t="s">
        <v>23</v>
      </c>
      <c r="I83" s="1">
        <v>29454</v>
      </c>
      <c r="J83" t="s">
        <v>273</v>
      </c>
      <c r="K83" t="s">
        <v>20</v>
      </c>
      <c r="L83" t="s">
        <v>274</v>
      </c>
      <c r="M83">
        <v>2041</v>
      </c>
      <c r="N83">
        <v>2040</v>
      </c>
      <c r="O83">
        <f t="shared" si="1"/>
        <v>2040</v>
      </c>
    </row>
    <row r="84" spans="1:15">
      <c r="A84">
        <v>83</v>
      </c>
      <c r="B84">
        <v>3872</v>
      </c>
      <c r="C84" t="s">
        <v>5386</v>
      </c>
      <c r="D84" t="s">
        <v>22</v>
      </c>
      <c r="E84" t="s">
        <v>141</v>
      </c>
      <c r="F84">
        <v>13</v>
      </c>
      <c r="G84" s="1">
        <v>38959</v>
      </c>
      <c r="H84" t="s">
        <v>23</v>
      </c>
      <c r="I84" s="1">
        <v>27409</v>
      </c>
      <c r="J84" t="s">
        <v>3619</v>
      </c>
      <c r="K84" t="s">
        <v>20</v>
      </c>
      <c r="L84" t="s">
        <v>268</v>
      </c>
      <c r="M84">
        <v>2041</v>
      </c>
      <c r="N84">
        <v>2035</v>
      </c>
      <c r="O84">
        <f t="shared" si="1"/>
        <v>2035</v>
      </c>
    </row>
    <row r="85" spans="1:15">
      <c r="A85">
        <v>84</v>
      </c>
      <c r="B85">
        <v>4017</v>
      </c>
      <c r="C85" t="s">
        <v>5387</v>
      </c>
      <c r="D85" t="s">
        <v>22</v>
      </c>
      <c r="E85" t="s">
        <v>132</v>
      </c>
      <c r="F85">
        <v>13</v>
      </c>
      <c r="G85" s="1">
        <v>38959</v>
      </c>
      <c r="H85" t="s">
        <v>23</v>
      </c>
      <c r="I85" s="1">
        <v>30378</v>
      </c>
      <c r="J85" t="s">
        <v>4430</v>
      </c>
      <c r="K85" t="s">
        <v>20</v>
      </c>
      <c r="L85" t="s">
        <v>268</v>
      </c>
      <c r="M85">
        <v>2041</v>
      </c>
      <c r="N85">
        <v>2043</v>
      </c>
      <c r="O85">
        <f t="shared" si="1"/>
        <v>2041</v>
      </c>
    </row>
    <row r="86" spans="1:15">
      <c r="A86">
        <v>85</v>
      </c>
      <c r="B86">
        <v>4021</v>
      </c>
      <c r="C86" t="s">
        <v>5388</v>
      </c>
      <c r="D86" t="s">
        <v>22</v>
      </c>
      <c r="E86" t="s">
        <v>132</v>
      </c>
      <c r="F86">
        <v>13</v>
      </c>
      <c r="G86" s="1">
        <v>38959</v>
      </c>
      <c r="H86" t="s">
        <v>23</v>
      </c>
      <c r="I86" s="1">
        <v>30425</v>
      </c>
      <c r="J86" t="s">
        <v>1510</v>
      </c>
      <c r="K86" t="s">
        <v>20</v>
      </c>
      <c r="L86" t="s">
        <v>660</v>
      </c>
      <c r="M86">
        <v>2041</v>
      </c>
      <c r="N86">
        <v>2043</v>
      </c>
      <c r="O86">
        <f t="shared" si="1"/>
        <v>2041</v>
      </c>
    </row>
    <row r="87" spans="1:15">
      <c r="A87">
        <v>86</v>
      </c>
      <c r="B87">
        <v>4031</v>
      </c>
      <c r="C87" t="s">
        <v>5389</v>
      </c>
      <c r="D87" t="s">
        <v>22</v>
      </c>
      <c r="E87" t="s">
        <v>141</v>
      </c>
      <c r="F87">
        <v>13</v>
      </c>
      <c r="G87" s="1">
        <v>36647</v>
      </c>
      <c r="H87" t="s">
        <v>23</v>
      </c>
      <c r="I87" s="1">
        <v>25986</v>
      </c>
      <c r="J87" t="s">
        <v>24</v>
      </c>
      <c r="K87" t="s">
        <v>20</v>
      </c>
      <c r="L87" t="s">
        <v>19</v>
      </c>
      <c r="M87">
        <v>2035</v>
      </c>
      <c r="N87">
        <v>2031</v>
      </c>
      <c r="O87">
        <f t="shared" si="1"/>
        <v>2031</v>
      </c>
    </row>
    <row r="88" spans="1:15">
      <c r="A88">
        <v>87</v>
      </c>
      <c r="B88">
        <v>4041</v>
      </c>
      <c r="C88" t="s">
        <v>5390</v>
      </c>
      <c r="D88" t="s">
        <v>22</v>
      </c>
      <c r="E88" t="s">
        <v>132</v>
      </c>
      <c r="F88">
        <v>13</v>
      </c>
      <c r="G88" s="1">
        <v>38959</v>
      </c>
      <c r="H88" t="s">
        <v>23</v>
      </c>
      <c r="I88" s="1">
        <v>30018</v>
      </c>
      <c r="J88" t="s">
        <v>273</v>
      </c>
      <c r="K88" t="s">
        <v>20</v>
      </c>
      <c r="L88" t="s">
        <v>274</v>
      </c>
      <c r="M88">
        <v>2041</v>
      </c>
      <c r="N88">
        <v>2042</v>
      </c>
      <c r="O88">
        <f t="shared" si="1"/>
        <v>2041</v>
      </c>
    </row>
    <row r="89" spans="1:15">
      <c r="A89">
        <v>88</v>
      </c>
      <c r="B89">
        <v>4092</v>
      </c>
      <c r="C89" t="s">
        <v>5391</v>
      </c>
      <c r="D89" t="s">
        <v>22</v>
      </c>
      <c r="E89" t="s">
        <v>141</v>
      </c>
      <c r="F89">
        <v>13</v>
      </c>
      <c r="G89" s="1">
        <v>38959</v>
      </c>
      <c r="H89" t="s">
        <v>23</v>
      </c>
      <c r="I89" s="1">
        <v>27827</v>
      </c>
      <c r="J89" t="s">
        <v>352</v>
      </c>
      <c r="K89" t="s">
        <v>20</v>
      </c>
      <c r="L89" t="s">
        <v>274</v>
      </c>
      <c r="M89">
        <v>2041</v>
      </c>
      <c r="N89">
        <v>2036</v>
      </c>
      <c r="O89">
        <f t="shared" si="1"/>
        <v>2036</v>
      </c>
    </row>
    <row r="90" spans="1:15">
      <c r="A90">
        <v>89</v>
      </c>
      <c r="B90">
        <v>4169</v>
      </c>
      <c r="C90" t="s">
        <v>5392</v>
      </c>
      <c r="D90" t="s">
        <v>22</v>
      </c>
      <c r="E90" t="s">
        <v>132</v>
      </c>
      <c r="F90">
        <v>13</v>
      </c>
      <c r="G90" s="1">
        <v>38959</v>
      </c>
      <c r="H90" t="s">
        <v>23</v>
      </c>
      <c r="I90" s="1">
        <v>30305</v>
      </c>
      <c r="J90" t="s">
        <v>578</v>
      </c>
      <c r="K90" t="s">
        <v>20</v>
      </c>
      <c r="L90" t="s">
        <v>41</v>
      </c>
      <c r="M90">
        <v>2041</v>
      </c>
      <c r="N90">
        <v>2042</v>
      </c>
      <c r="O90">
        <f t="shared" si="1"/>
        <v>2041</v>
      </c>
    </row>
    <row r="91" spans="1:15">
      <c r="A91">
        <v>90</v>
      </c>
      <c r="B91">
        <v>4186</v>
      </c>
      <c r="C91" t="s">
        <v>5393</v>
      </c>
      <c r="D91" t="s">
        <v>22</v>
      </c>
      <c r="E91" t="s">
        <v>132</v>
      </c>
      <c r="F91">
        <v>13</v>
      </c>
      <c r="G91" s="1">
        <v>38959</v>
      </c>
      <c r="H91" t="s">
        <v>23</v>
      </c>
      <c r="I91" s="1">
        <v>27685</v>
      </c>
      <c r="J91" t="s">
        <v>43</v>
      </c>
      <c r="K91" t="s">
        <v>20</v>
      </c>
      <c r="L91" t="s">
        <v>44</v>
      </c>
      <c r="M91">
        <v>2041</v>
      </c>
      <c r="N91">
        <v>2035</v>
      </c>
      <c r="O91">
        <f t="shared" si="1"/>
        <v>2035</v>
      </c>
    </row>
    <row r="92" spans="1:15">
      <c r="A92">
        <v>91</v>
      </c>
      <c r="B92">
        <v>4193</v>
      </c>
      <c r="C92" t="s">
        <v>5394</v>
      </c>
      <c r="D92" t="s">
        <v>16</v>
      </c>
      <c r="E92" t="s">
        <v>132</v>
      </c>
      <c r="F92">
        <v>13</v>
      </c>
      <c r="G92" s="1">
        <v>38959</v>
      </c>
      <c r="H92" t="s">
        <v>18</v>
      </c>
      <c r="I92" s="1">
        <v>27782</v>
      </c>
      <c r="J92" t="s">
        <v>352</v>
      </c>
      <c r="K92" t="s">
        <v>20</v>
      </c>
      <c r="L92" t="s">
        <v>274</v>
      </c>
      <c r="M92">
        <v>2041</v>
      </c>
      <c r="N92">
        <v>2036</v>
      </c>
      <c r="O92">
        <f t="shared" si="1"/>
        <v>2036</v>
      </c>
    </row>
    <row r="93" spans="1:15">
      <c r="A93">
        <v>92</v>
      </c>
      <c r="B93">
        <v>4217</v>
      </c>
      <c r="C93" t="s">
        <v>5395</v>
      </c>
      <c r="D93" t="s">
        <v>22</v>
      </c>
      <c r="E93" t="s">
        <v>132</v>
      </c>
      <c r="F93">
        <v>13</v>
      </c>
      <c r="G93" s="1">
        <v>38959</v>
      </c>
      <c r="H93" t="s">
        <v>23</v>
      </c>
      <c r="I93" s="1">
        <v>28200</v>
      </c>
      <c r="J93" t="s">
        <v>5396</v>
      </c>
      <c r="K93" t="s">
        <v>20</v>
      </c>
      <c r="L93" t="s">
        <v>268</v>
      </c>
      <c r="M93">
        <v>2041</v>
      </c>
      <c r="N93">
        <v>2037</v>
      </c>
      <c r="O93">
        <f t="shared" si="1"/>
        <v>2037</v>
      </c>
    </row>
    <row r="94" spans="1:15">
      <c r="A94">
        <v>93</v>
      </c>
      <c r="B94">
        <v>4227</v>
      </c>
      <c r="C94" t="s">
        <v>5397</v>
      </c>
      <c r="D94" t="s">
        <v>22</v>
      </c>
      <c r="E94" t="s">
        <v>132</v>
      </c>
      <c r="F94">
        <v>13</v>
      </c>
      <c r="G94" s="1">
        <v>38959</v>
      </c>
      <c r="H94" t="s">
        <v>23</v>
      </c>
      <c r="I94" s="1">
        <v>26748</v>
      </c>
      <c r="J94" t="s">
        <v>352</v>
      </c>
      <c r="K94" t="s">
        <v>20</v>
      </c>
      <c r="L94" t="s">
        <v>274</v>
      </c>
      <c r="M94">
        <v>2041</v>
      </c>
      <c r="N94">
        <v>2033</v>
      </c>
      <c r="O94">
        <f t="shared" si="1"/>
        <v>2033</v>
      </c>
    </row>
    <row r="95" spans="1:15">
      <c r="A95">
        <v>94</v>
      </c>
      <c r="B95">
        <v>4453</v>
      </c>
      <c r="C95" t="s">
        <v>5398</v>
      </c>
      <c r="D95" t="s">
        <v>22</v>
      </c>
      <c r="E95" t="s">
        <v>132</v>
      </c>
      <c r="F95">
        <v>13</v>
      </c>
      <c r="G95" s="1">
        <v>38959</v>
      </c>
      <c r="H95" t="s">
        <v>23</v>
      </c>
      <c r="I95" s="1">
        <v>29097</v>
      </c>
      <c r="J95" t="s">
        <v>5399</v>
      </c>
      <c r="K95" t="s">
        <v>20</v>
      </c>
      <c r="L95" t="s">
        <v>19</v>
      </c>
      <c r="M95">
        <v>2041</v>
      </c>
      <c r="N95">
        <v>2039</v>
      </c>
      <c r="O95">
        <f t="shared" si="1"/>
        <v>2039</v>
      </c>
    </row>
    <row r="96" spans="1:15">
      <c r="A96">
        <v>95</v>
      </c>
      <c r="B96">
        <v>4454</v>
      </c>
      <c r="C96" t="s">
        <v>5400</v>
      </c>
      <c r="D96" t="s">
        <v>22</v>
      </c>
      <c r="E96" t="s">
        <v>132</v>
      </c>
      <c r="F96">
        <v>13</v>
      </c>
      <c r="G96" s="1">
        <v>38959</v>
      </c>
      <c r="H96" t="s">
        <v>23</v>
      </c>
      <c r="I96" s="1">
        <v>27131</v>
      </c>
      <c r="J96" t="s">
        <v>352</v>
      </c>
      <c r="K96" t="s">
        <v>20</v>
      </c>
      <c r="L96" t="s">
        <v>268</v>
      </c>
      <c r="M96">
        <v>2041</v>
      </c>
      <c r="N96">
        <v>2034</v>
      </c>
      <c r="O96">
        <f t="shared" si="1"/>
        <v>2034</v>
      </c>
    </row>
    <row r="97" spans="1:15">
      <c r="A97">
        <v>96</v>
      </c>
      <c r="B97">
        <v>4455</v>
      </c>
      <c r="C97" t="s">
        <v>5401</v>
      </c>
      <c r="D97" t="s">
        <v>22</v>
      </c>
      <c r="E97" t="s">
        <v>132</v>
      </c>
      <c r="F97">
        <v>13</v>
      </c>
      <c r="G97" s="1">
        <v>38959</v>
      </c>
      <c r="H97" t="s">
        <v>23</v>
      </c>
      <c r="I97" s="1">
        <v>28596</v>
      </c>
      <c r="J97" t="s">
        <v>3619</v>
      </c>
      <c r="K97" t="s">
        <v>20</v>
      </c>
      <c r="L97" t="s">
        <v>268</v>
      </c>
      <c r="M97">
        <v>2041</v>
      </c>
      <c r="N97">
        <v>2038</v>
      </c>
      <c r="O97">
        <f t="shared" si="1"/>
        <v>2038</v>
      </c>
    </row>
    <row r="98" spans="1:15">
      <c r="A98">
        <v>97</v>
      </c>
      <c r="B98">
        <v>4456</v>
      </c>
      <c r="C98" t="s">
        <v>5402</v>
      </c>
      <c r="D98" t="s">
        <v>22</v>
      </c>
      <c r="E98" t="s">
        <v>132</v>
      </c>
      <c r="F98">
        <v>13</v>
      </c>
      <c r="G98" s="1">
        <v>38959</v>
      </c>
      <c r="H98" t="s">
        <v>23</v>
      </c>
      <c r="I98" s="1">
        <v>28410</v>
      </c>
      <c r="J98" t="s">
        <v>3619</v>
      </c>
      <c r="K98" t="s">
        <v>20</v>
      </c>
      <c r="L98" t="s">
        <v>268</v>
      </c>
      <c r="M98">
        <v>2041</v>
      </c>
      <c r="N98">
        <v>2037</v>
      </c>
      <c r="O98">
        <f t="shared" si="1"/>
        <v>2037</v>
      </c>
    </row>
    <row r="99" spans="1:15">
      <c r="A99">
        <v>98</v>
      </c>
      <c r="B99">
        <v>4500</v>
      </c>
      <c r="C99" t="s">
        <v>5403</v>
      </c>
      <c r="D99" t="s">
        <v>22</v>
      </c>
      <c r="E99" t="s">
        <v>132</v>
      </c>
      <c r="F99">
        <v>13</v>
      </c>
      <c r="G99" s="1">
        <v>38959</v>
      </c>
      <c r="H99" t="s">
        <v>23</v>
      </c>
      <c r="I99" s="1">
        <v>29860</v>
      </c>
      <c r="J99" t="s">
        <v>273</v>
      </c>
      <c r="K99" t="s">
        <v>20</v>
      </c>
      <c r="L99" t="s">
        <v>274</v>
      </c>
      <c r="M99">
        <v>2041</v>
      </c>
      <c r="N99">
        <v>2041</v>
      </c>
      <c r="O99">
        <f t="shared" si="1"/>
        <v>2041</v>
      </c>
    </row>
    <row r="100" spans="1:15">
      <c r="A100">
        <v>99</v>
      </c>
      <c r="B100">
        <v>4504</v>
      </c>
      <c r="C100" t="s">
        <v>5404</v>
      </c>
      <c r="D100" t="s">
        <v>16</v>
      </c>
      <c r="E100" t="s">
        <v>132</v>
      </c>
      <c r="F100">
        <v>13</v>
      </c>
      <c r="G100" s="1">
        <v>38959</v>
      </c>
      <c r="H100" t="s">
        <v>18</v>
      </c>
      <c r="I100" s="1">
        <v>29450</v>
      </c>
      <c r="J100" t="s">
        <v>352</v>
      </c>
      <c r="K100" t="s">
        <v>20</v>
      </c>
      <c r="L100" t="s">
        <v>274</v>
      </c>
      <c r="M100">
        <v>2041</v>
      </c>
      <c r="N100">
        <v>2040</v>
      </c>
      <c r="O100">
        <f t="shared" si="1"/>
        <v>2040</v>
      </c>
    </row>
    <row r="101" spans="1:15">
      <c r="A101">
        <v>100</v>
      </c>
      <c r="B101">
        <v>4506</v>
      </c>
      <c r="C101" t="s">
        <v>5405</v>
      </c>
      <c r="D101" t="s">
        <v>22</v>
      </c>
      <c r="E101" t="s">
        <v>132</v>
      </c>
      <c r="F101">
        <v>13</v>
      </c>
      <c r="G101" s="1">
        <v>38959</v>
      </c>
      <c r="H101" t="s">
        <v>23</v>
      </c>
      <c r="I101" s="1">
        <v>29389</v>
      </c>
      <c r="J101" t="s">
        <v>273</v>
      </c>
      <c r="K101" t="s">
        <v>20</v>
      </c>
      <c r="L101" t="s">
        <v>268</v>
      </c>
      <c r="M101">
        <v>2041</v>
      </c>
      <c r="N101">
        <v>2040</v>
      </c>
      <c r="O101">
        <f t="shared" si="1"/>
        <v>2040</v>
      </c>
    </row>
    <row r="102" spans="1:15">
      <c r="A102">
        <v>101</v>
      </c>
      <c r="B102">
        <v>5032</v>
      </c>
      <c r="C102" t="s">
        <v>5406</v>
      </c>
      <c r="D102" t="s">
        <v>22</v>
      </c>
      <c r="E102" t="s">
        <v>132</v>
      </c>
      <c r="F102">
        <v>13</v>
      </c>
      <c r="G102" s="1">
        <v>38959</v>
      </c>
      <c r="H102" t="s">
        <v>23</v>
      </c>
      <c r="I102" s="1">
        <v>27416</v>
      </c>
      <c r="J102" t="s">
        <v>5407</v>
      </c>
      <c r="K102" t="s">
        <v>20</v>
      </c>
      <c r="L102" t="s">
        <v>101</v>
      </c>
      <c r="M102">
        <v>2041</v>
      </c>
      <c r="N102">
        <v>2035</v>
      </c>
      <c r="O102">
        <f t="shared" si="1"/>
        <v>2035</v>
      </c>
    </row>
    <row r="103" spans="1:15">
      <c r="A103">
        <v>102</v>
      </c>
      <c r="B103">
        <v>5488</v>
      </c>
      <c r="C103" t="s">
        <v>5408</v>
      </c>
      <c r="D103" t="s">
        <v>195</v>
      </c>
      <c r="E103" t="s">
        <v>141</v>
      </c>
      <c r="F103">
        <v>13</v>
      </c>
      <c r="G103" s="1">
        <v>36831</v>
      </c>
      <c r="H103" t="s">
        <v>23</v>
      </c>
      <c r="I103" s="1">
        <v>28980</v>
      </c>
      <c r="J103" t="s">
        <v>5409</v>
      </c>
      <c r="K103" t="s">
        <v>20</v>
      </c>
      <c r="L103" t="s">
        <v>37</v>
      </c>
      <c r="M103">
        <v>2035</v>
      </c>
      <c r="N103">
        <v>2039</v>
      </c>
      <c r="O103">
        <f t="shared" si="1"/>
        <v>2035</v>
      </c>
    </row>
    <row r="104" spans="1:15">
      <c r="A104">
        <v>103</v>
      </c>
      <c r="B104">
        <v>9024</v>
      </c>
      <c r="C104" t="s">
        <v>5410</v>
      </c>
      <c r="D104" t="s">
        <v>16</v>
      </c>
      <c r="E104" t="s">
        <v>132</v>
      </c>
      <c r="F104">
        <v>13</v>
      </c>
      <c r="G104" s="1">
        <v>38959</v>
      </c>
      <c r="H104" t="s">
        <v>18</v>
      </c>
      <c r="I104" s="1">
        <v>27904</v>
      </c>
      <c r="J104" t="s">
        <v>1296</v>
      </c>
      <c r="K104" t="s">
        <v>20</v>
      </c>
      <c r="L104" t="s">
        <v>101</v>
      </c>
      <c r="M104">
        <v>2041</v>
      </c>
      <c r="N104">
        <v>2036</v>
      </c>
      <c r="O104">
        <f t="shared" si="1"/>
        <v>2036</v>
      </c>
    </row>
    <row r="105" spans="1:15">
      <c r="A105">
        <v>104</v>
      </c>
      <c r="B105">
        <v>9399</v>
      </c>
      <c r="C105" t="s">
        <v>5411</v>
      </c>
      <c r="D105" t="s">
        <v>16</v>
      </c>
      <c r="E105" t="s">
        <v>132</v>
      </c>
      <c r="F105">
        <v>13</v>
      </c>
      <c r="G105" s="1">
        <v>38959</v>
      </c>
      <c r="H105" t="s">
        <v>18</v>
      </c>
      <c r="I105" s="1">
        <v>29221</v>
      </c>
      <c r="J105" t="s">
        <v>100</v>
      </c>
      <c r="K105" t="s">
        <v>20</v>
      </c>
      <c r="L105" t="s">
        <v>101</v>
      </c>
      <c r="M105">
        <v>2041</v>
      </c>
      <c r="N105">
        <v>2040</v>
      </c>
      <c r="O105">
        <f t="shared" si="1"/>
        <v>2040</v>
      </c>
    </row>
    <row r="106" spans="1:15">
      <c r="A106">
        <v>105</v>
      </c>
      <c r="B106">
        <v>10215</v>
      </c>
      <c r="C106" t="s">
        <v>5412</v>
      </c>
      <c r="D106" t="s">
        <v>22</v>
      </c>
      <c r="E106" t="s">
        <v>132</v>
      </c>
      <c r="F106">
        <v>13</v>
      </c>
      <c r="G106" s="1">
        <v>38959</v>
      </c>
      <c r="H106" t="s">
        <v>23</v>
      </c>
      <c r="I106" s="1">
        <v>24723</v>
      </c>
      <c r="J106" t="s">
        <v>3720</v>
      </c>
      <c r="K106" t="s">
        <v>20</v>
      </c>
      <c r="L106" t="s">
        <v>101</v>
      </c>
      <c r="M106">
        <v>2041</v>
      </c>
      <c r="N106">
        <v>2027</v>
      </c>
      <c r="O106">
        <f t="shared" si="1"/>
        <v>2027</v>
      </c>
    </row>
    <row r="107" spans="1:15">
      <c r="A107">
        <v>106</v>
      </c>
      <c r="B107">
        <v>10413</v>
      </c>
      <c r="C107" t="s">
        <v>5413</v>
      </c>
      <c r="D107" t="s">
        <v>22</v>
      </c>
      <c r="E107" t="s">
        <v>132</v>
      </c>
      <c r="F107">
        <v>13</v>
      </c>
      <c r="G107" s="1">
        <v>38959</v>
      </c>
      <c r="H107" t="s">
        <v>23</v>
      </c>
      <c r="I107" s="1">
        <v>26777</v>
      </c>
      <c r="J107" t="s">
        <v>3720</v>
      </c>
      <c r="K107" t="s">
        <v>20</v>
      </c>
      <c r="L107" t="s">
        <v>101</v>
      </c>
      <c r="M107">
        <v>2041</v>
      </c>
      <c r="N107">
        <v>2033</v>
      </c>
      <c r="O107">
        <f t="shared" si="1"/>
        <v>2033</v>
      </c>
    </row>
    <row r="108" spans="1:15">
      <c r="A108">
        <v>107</v>
      </c>
      <c r="B108">
        <v>10585</v>
      </c>
      <c r="C108" t="s">
        <v>5414</v>
      </c>
      <c r="D108" t="s">
        <v>22</v>
      </c>
      <c r="E108" t="s">
        <v>132</v>
      </c>
      <c r="F108">
        <v>13</v>
      </c>
      <c r="G108" s="1">
        <v>38959</v>
      </c>
      <c r="H108" t="s">
        <v>23</v>
      </c>
      <c r="I108" s="1">
        <v>28704</v>
      </c>
      <c r="J108" t="s">
        <v>3619</v>
      </c>
      <c r="K108" t="s">
        <v>20</v>
      </c>
      <c r="L108" t="s">
        <v>268</v>
      </c>
      <c r="M108">
        <v>2041</v>
      </c>
      <c r="N108">
        <v>2038</v>
      </c>
      <c r="O108">
        <f t="shared" si="1"/>
        <v>2038</v>
      </c>
    </row>
    <row r="109" spans="1:15">
      <c r="A109">
        <v>108</v>
      </c>
      <c r="B109">
        <v>10620</v>
      </c>
      <c r="C109" t="s">
        <v>5415</v>
      </c>
      <c r="D109" t="s">
        <v>22</v>
      </c>
      <c r="E109" t="s">
        <v>141</v>
      </c>
      <c r="F109">
        <v>13</v>
      </c>
      <c r="G109" s="1">
        <v>36647</v>
      </c>
      <c r="H109" t="s">
        <v>23</v>
      </c>
      <c r="I109" s="1">
        <v>25283</v>
      </c>
      <c r="J109" t="s">
        <v>81</v>
      </c>
      <c r="K109" t="s">
        <v>20</v>
      </c>
      <c r="L109" t="s">
        <v>19</v>
      </c>
      <c r="M109">
        <v>2035</v>
      </c>
      <c r="N109">
        <v>2029</v>
      </c>
      <c r="O109">
        <f t="shared" si="1"/>
        <v>2029</v>
      </c>
    </row>
    <row r="110" spans="1:15">
      <c r="A110">
        <v>109</v>
      </c>
      <c r="B110">
        <v>10621</v>
      </c>
      <c r="C110" t="s">
        <v>5416</v>
      </c>
      <c r="D110" t="s">
        <v>22</v>
      </c>
      <c r="E110" t="s">
        <v>132</v>
      </c>
      <c r="F110">
        <v>13</v>
      </c>
      <c r="G110" s="1">
        <v>38959</v>
      </c>
      <c r="H110" t="s">
        <v>23</v>
      </c>
      <c r="I110" s="1">
        <v>29770</v>
      </c>
      <c r="J110" t="s">
        <v>352</v>
      </c>
      <c r="K110" t="s">
        <v>20</v>
      </c>
      <c r="L110" t="s">
        <v>274</v>
      </c>
      <c r="M110">
        <v>2041</v>
      </c>
      <c r="N110">
        <v>2041</v>
      </c>
      <c r="O110">
        <f t="shared" si="1"/>
        <v>2041</v>
      </c>
    </row>
    <row r="111" spans="1:15">
      <c r="A111">
        <v>110</v>
      </c>
      <c r="B111">
        <v>10648</v>
      </c>
      <c r="C111" t="s">
        <v>5417</v>
      </c>
      <c r="D111" t="s">
        <v>22</v>
      </c>
      <c r="E111" t="s">
        <v>132</v>
      </c>
      <c r="F111">
        <v>13</v>
      </c>
      <c r="G111" s="1">
        <v>38990</v>
      </c>
      <c r="H111" t="s">
        <v>23</v>
      </c>
      <c r="I111" s="1">
        <v>27519</v>
      </c>
      <c r="J111" t="s">
        <v>352</v>
      </c>
      <c r="K111" t="s">
        <v>20</v>
      </c>
      <c r="L111" t="s">
        <v>274</v>
      </c>
      <c r="M111">
        <v>2041</v>
      </c>
      <c r="N111">
        <v>2035</v>
      </c>
      <c r="O111">
        <f t="shared" si="1"/>
        <v>2035</v>
      </c>
    </row>
    <row r="112" spans="1:15">
      <c r="A112">
        <v>111</v>
      </c>
      <c r="B112">
        <v>10670</v>
      </c>
      <c r="C112" t="s">
        <v>5418</v>
      </c>
      <c r="D112" t="s">
        <v>22</v>
      </c>
      <c r="E112" t="s">
        <v>141</v>
      </c>
      <c r="F112">
        <v>13</v>
      </c>
      <c r="G112" s="1">
        <v>36647</v>
      </c>
      <c r="H112" t="s">
        <v>23</v>
      </c>
      <c r="I112" s="1">
        <v>27740</v>
      </c>
      <c r="J112" t="s">
        <v>267</v>
      </c>
      <c r="K112" t="s">
        <v>20</v>
      </c>
      <c r="L112" t="s">
        <v>268</v>
      </c>
      <c r="M112">
        <v>2035</v>
      </c>
      <c r="N112">
        <v>2035</v>
      </c>
      <c r="O112">
        <f t="shared" si="1"/>
        <v>2035</v>
      </c>
    </row>
    <row r="113" spans="1:15">
      <c r="A113">
        <v>112</v>
      </c>
      <c r="B113">
        <v>10747</v>
      </c>
      <c r="C113" t="s">
        <v>5419</v>
      </c>
      <c r="D113" t="s">
        <v>22</v>
      </c>
      <c r="E113" t="s">
        <v>141</v>
      </c>
      <c r="F113">
        <v>13</v>
      </c>
      <c r="G113" s="1">
        <v>38959</v>
      </c>
      <c r="H113" t="s">
        <v>23</v>
      </c>
      <c r="I113" s="1">
        <v>28048</v>
      </c>
      <c r="J113" t="s">
        <v>273</v>
      </c>
      <c r="K113" t="s">
        <v>20</v>
      </c>
      <c r="L113" t="s">
        <v>274</v>
      </c>
      <c r="M113">
        <v>2041</v>
      </c>
      <c r="N113">
        <v>2036</v>
      </c>
      <c r="O113">
        <f t="shared" si="1"/>
        <v>2036</v>
      </c>
    </row>
    <row r="114" spans="1:15">
      <c r="A114">
        <v>113</v>
      </c>
      <c r="B114">
        <v>10748</v>
      </c>
      <c r="C114" t="s">
        <v>5420</v>
      </c>
      <c r="D114" t="s">
        <v>22</v>
      </c>
      <c r="E114" t="s">
        <v>141</v>
      </c>
      <c r="F114">
        <v>13</v>
      </c>
      <c r="G114" s="1">
        <v>38959</v>
      </c>
      <c r="H114" t="s">
        <v>23</v>
      </c>
      <c r="I114" s="1">
        <v>30253</v>
      </c>
      <c r="J114" t="s">
        <v>344</v>
      </c>
      <c r="K114" t="s">
        <v>20</v>
      </c>
      <c r="L114" t="s">
        <v>44</v>
      </c>
      <c r="M114">
        <v>2041</v>
      </c>
      <c r="N114">
        <v>2042</v>
      </c>
      <c r="O114">
        <f t="shared" si="1"/>
        <v>2041</v>
      </c>
    </row>
    <row r="115" spans="1:15">
      <c r="A115">
        <v>114</v>
      </c>
      <c r="B115">
        <v>10772</v>
      </c>
      <c r="C115" t="s">
        <v>5421</v>
      </c>
      <c r="D115" t="s">
        <v>22</v>
      </c>
      <c r="E115" t="s">
        <v>132</v>
      </c>
      <c r="F115">
        <v>13</v>
      </c>
      <c r="G115" s="1">
        <v>38943</v>
      </c>
      <c r="H115" t="s">
        <v>23</v>
      </c>
      <c r="I115" s="1">
        <v>26404</v>
      </c>
      <c r="J115" t="s">
        <v>2080</v>
      </c>
      <c r="K115" t="s">
        <v>20</v>
      </c>
      <c r="L115" t="s">
        <v>58</v>
      </c>
      <c r="M115">
        <v>2041</v>
      </c>
      <c r="N115">
        <v>2032</v>
      </c>
      <c r="O115">
        <f t="shared" si="1"/>
        <v>2032</v>
      </c>
    </row>
    <row r="116" spans="1:15">
      <c r="A116">
        <v>115</v>
      </c>
      <c r="B116">
        <v>10845</v>
      </c>
      <c r="C116" t="s">
        <v>5422</v>
      </c>
      <c r="D116" t="s">
        <v>22</v>
      </c>
      <c r="E116" t="s">
        <v>132</v>
      </c>
      <c r="F116">
        <v>13</v>
      </c>
      <c r="G116" s="1">
        <v>38959</v>
      </c>
      <c r="H116" t="s">
        <v>23</v>
      </c>
      <c r="I116" s="1">
        <v>27670</v>
      </c>
      <c r="J116" t="s">
        <v>5423</v>
      </c>
      <c r="K116" t="s">
        <v>20</v>
      </c>
      <c r="L116" t="s">
        <v>660</v>
      </c>
      <c r="M116">
        <v>2041</v>
      </c>
      <c r="N116">
        <v>2035</v>
      </c>
      <c r="O116">
        <f t="shared" si="1"/>
        <v>2035</v>
      </c>
    </row>
    <row r="117" spans="1:15">
      <c r="A117">
        <v>116</v>
      </c>
      <c r="B117">
        <v>10851</v>
      </c>
      <c r="C117" t="s">
        <v>5424</v>
      </c>
      <c r="D117" t="s">
        <v>22</v>
      </c>
      <c r="E117" t="s">
        <v>141</v>
      </c>
      <c r="F117">
        <v>13</v>
      </c>
      <c r="G117" s="1">
        <v>36777</v>
      </c>
      <c r="H117" t="s">
        <v>23</v>
      </c>
      <c r="I117" s="1">
        <v>29101</v>
      </c>
      <c r="J117" t="s">
        <v>267</v>
      </c>
      <c r="K117" t="s">
        <v>20</v>
      </c>
      <c r="L117" t="s">
        <v>268</v>
      </c>
      <c r="M117">
        <v>2035</v>
      </c>
      <c r="N117">
        <v>2039</v>
      </c>
      <c r="O117">
        <f t="shared" si="1"/>
        <v>2035</v>
      </c>
    </row>
    <row r="118" spans="1:15">
      <c r="A118">
        <v>117</v>
      </c>
      <c r="B118">
        <v>10931</v>
      </c>
      <c r="C118" t="s">
        <v>5425</v>
      </c>
      <c r="D118" t="s">
        <v>22</v>
      </c>
      <c r="E118" t="s">
        <v>132</v>
      </c>
      <c r="F118">
        <v>13</v>
      </c>
      <c r="G118" s="1">
        <v>38959</v>
      </c>
      <c r="H118" t="s">
        <v>23</v>
      </c>
      <c r="I118" s="1">
        <v>28856</v>
      </c>
      <c r="J118" t="s">
        <v>298</v>
      </c>
      <c r="K118" t="s">
        <v>20</v>
      </c>
      <c r="L118" t="s">
        <v>93</v>
      </c>
      <c r="M118">
        <v>2041</v>
      </c>
      <c r="N118">
        <v>2039</v>
      </c>
      <c r="O118">
        <f t="shared" si="1"/>
        <v>2039</v>
      </c>
    </row>
    <row r="119" spans="1:15">
      <c r="A119">
        <v>118</v>
      </c>
      <c r="B119">
        <v>11215</v>
      </c>
      <c r="C119" t="s">
        <v>5426</v>
      </c>
      <c r="D119" t="s">
        <v>22</v>
      </c>
      <c r="E119" t="s">
        <v>132</v>
      </c>
      <c r="F119">
        <v>13</v>
      </c>
      <c r="G119" s="1">
        <v>38959</v>
      </c>
      <c r="H119" t="s">
        <v>23</v>
      </c>
      <c r="I119" s="1">
        <v>28891</v>
      </c>
      <c r="J119" t="s">
        <v>36</v>
      </c>
      <c r="K119" t="s">
        <v>20</v>
      </c>
      <c r="L119" t="s">
        <v>37</v>
      </c>
      <c r="M119">
        <v>2041</v>
      </c>
      <c r="N119">
        <v>2039</v>
      </c>
      <c r="O119">
        <f t="shared" si="1"/>
        <v>2039</v>
      </c>
    </row>
    <row r="120" spans="1:15">
      <c r="A120">
        <v>119</v>
      </c>
      <c r="B120">
        <v>11592</v>
      </c>
      <c r="C120" t="s">
        <v>5427</v>
      </c>
      <c r="D120" t="s">
        <v>22</v>
      </c>
      <c r="E120" t="s">
        <v>132</v>
      </c>
      <c r="F120">
        <v>13</v>
      </c>
      <c r="G120" s="1">
        <v>35804</v>
      </c>
      <c r="H120" t="s">
        <v>23</v>
      </c>
      <c r="I120" s="1">
        <v>27763</v>
      </c>
      <c r="J120" t="s">
        <v>36</v>
      </c>
      <c r="K120" t="s">
        <v>20</v>
      </c>
      <c r="L120" t="s">
        <v>37</v>
      </c>
      <c r="M120">
        <v>2033</v>
      </c>
      <c r="N120">
        <v>2036</v>
      </c>
      <c r="O120">
        <f t="shared" si="1"/>
        <v>2033</v>
      </c>
    </row>
    <row r="121" spans="1:15">
      <c r="A121">
        <v>120</v>
      </c>
      <c r="B121">
        <v>11751</v>
      </c>
      <c r="C121" t="s">
        <v>5428</v>
      </c>
      <c r="D121" t="s">
        <v>22</v>
      </c>
      <c r="E121" t="s">
        <v>132</v>
      </c>
      <c r="F121">
        <v>13</v>
      </c>
      <c r="G121" s="1">
        <v>38959</v>
      </c>
      <c r="H121" t="s">
        <v>23</v>
      </c>
      <c r="I121" s="1">
        <v>30572</v>
      </c>
      <c r="J121" t="s">
        <v>344</v>
      </c>
      <c r="K121" t="s">
        <v>20</v>
      </c>
      <c r="L121" t="s">
        <v>44</v>
      </c>
      <c r="M121">
        <v>2041</v>
      </c>
      <c r="N121">
        <v>2043</v>
      </c>
      <c r="O121">
        <f t="shared" si="1"/>
        <v>2041</v>
      </c>
    </row>
    <row r="122" spans="1:15">
      <c r="A122">
        <v>121</v>
      </c>
      <c r="B122">
        <v>22982</v>
      </c>
      <c r="C122" t="s">
        <v>5429</v>
      </c>
      <c r="D122" t="s">
        <v>22</v>
      </c>
      <c r="E122" t="s">
        <v>141</v>
      </c>
      <c r="F122">
        <v>13</v>
      </c>
      <c r="G122" s="1">
        <v>36770</v>
      </c>
      <c r="H122" t="s">
        <v>23</v>
      </c>
      <c r="I122" s="1">
        <v>28593</v>
      </c>
      <c r="J122" t="s">
        <v>36</v>
      </c>
      <c r="K122" t="s">
        <v>20</v>
      </c>
      <c r="L122" t="s">
        <v>37</v>
      </c>
      <c r="M122">
        <v>2035</v>
      </c>
      <c r="N122">
        <v>2038</v>
      </c>
      <c r="O122">
        <f t="shared" si="1"/>
        <v>2035</v>
      </c>
    </row>
    <row r="123" spans="1:15">
      <c r="A123">
        <v>122</v>
      </c>
      <c r="B123">
        <v>22983</v>
      </c>
      <c r="C123" t="s">
        <v>5430</v>
      </c>
      <c r="D123" t="s">
        <v>22</v>
      </c>
      <c r="E123" t="s">
        <v>141</v>
      </c>
      <c r="F123">
        <v>13</v>
      </c>
      <c r="G123" s="1">
        <v>37497</v>
      </c>
      <c r="H123" t="s">
        <v>23</v>
      </c>
      <c r="I123" s="1">
        <v>26598</v>
      </c>
      <c r="J123" t="s">
        <v>352</v>
      </c>
      <c r="K123" t="s">
        <v>20</v>
      </c>
      <c r="L123" t="s">
        <v>268</v>
      </c>
      <c r="M123">
        <v>2037</v>
      </c>
      <c r="N123">
        <v>2032</v>
      </c>
      <c r="O123">
        <f t="shared" si="1"/>
        <v>2032</v>
      </c>
    </row>
    <row r="124" spans="1:15">
      <c r="A124">
        <v>123</v>
      </c>
      <c r="B124">
        <v>23045</v>
      </c>
      <c r="C124" t="s">
        <v>5431</v>
      </c>
      <c r="D124" t="s">
        <v>22</v>
      </c>
      <c r="E124" t="s">
        <v>141</v>
      </c>
      <c r="F124">
        <v>13</v>
      </c>
      <c r="G124" s="1">
        <v>38359</v>
      </c>
      <c r="H124" t="s">
        <v>23</v>
      </c>
      <c r="I124" s="1">
        <v>29751</v>
      </c>
      <c r="J124" t="s">
        <v>5432</v>
      </c>
      <c r="K124" t="s">
        <v>20</v>
      </c>
      <c r="L124" t="s">
        <v>58</v>
      </c>
      <c r="M124">
        <v>2040</v>
      </c>
      <c r="N124">
        <v>2041</v>
      </c>
      <c r="O124">
        <f t="shared" si="1"/>
        <v>2040</v>
      </c>
    </row>
    <row r="125" spans="1:15">
      <c r="A125">
        <v>124</v>
      </c>
      <c r="B125">
        <v>9413</v>
      </c>
      <c r="C125" t="s">
        <v>5433</v>
      </c>
      <c r="D125" t="s">
        <v>22</v>
      </c>
      <c r="E125" t="s">
        <v>132</v>
      </c>
      <c r="F125">
        <v>13</v>
      </c>
      <c r="G125" s="1">
        <v>36739</v>
      </c>
      <c r="H125" t="s">
        <v>18</v>
      </c>
      <c r="I125" s="1">
        <v>26027</v>
      </c>
      <c r="J125" t="s">
        <v>2655</v>
      </c>
      <c r="K125" t="s">
        <v>20</v>
      </c>
      <c r="L125" t="s">
        <v>573</v>
      </c>
      <c r="M125">
        <v>2035</v>
      </c>
      <c r="N125">
        <v>2031</v>
      </c>
      <c r="O125">
        <f t="shared" si="1"/>
        <v>2031</v>
      </c>
    </row>
    <row r="126" spans="1:15">
      <c r="A126">
        <v>125</v>
      </c>
      <c r="B126">
        <v>24263</v>
      </c>
      <c r="C126" t="s">
        <v>5434</v>
      </c>
      <c r="D126" t="s">
        <v>22</v>
      </c>
      <c r="E126" t="s">
        <v>132</v>
      </c>
      <c r="F126">
        <v>13</v>
      </c>
      <c r="G126" s="1">
        <v>38991</v>
      </c>
      <c r="H126" t="s">
        <v>23</v>
      </c>
      <c r="I126" s="1">
        <v>29436</v>
      </c>
      <c r="J126" t="s">
        <v>5435</v>
      </c>
      <c r="K126" t="s">
        <v>379</v>
      </c>
      <c r="L126" t="s">
        <v>380</v>
      </c>
      <c r="M126">
        <v>2041</v>
      </c>
      <c r="N126">
        <v>2040</v>
      </c>
      <c r="O126">
        <f t="shared" si="1"/>
        <v>2040</v>
      </c>
    </row>
    <row r="127" spans="1:15">
      <c r="A127">
        <v>126</v>
      </c>
      <c r="B127">
        <v>10842</v>
      </c>
      <c r="C127" t="s">
        <v>5436</v>
      </c>
      <c r="D127" t="s">
        <v>22</v>
      </c>
      <c r="E127" t="s">
        <v>132</v>
      </c>
      <c r="F127">
        <v>13</v>
      </c>
      <c r="G127" s="1">
        <v>38959</v>
      </c>
      <c r="H127" t="s">
        <v>23</v>
      </c>
      <c r="I127" s="1">
        <v>27331</v>
      </c>
      <c r="J127" t="s">
        <v>1302</v>
      </c>
      <c r="K127" t="s">
        <v>20</v>
      </c>
      <c r="L127" t="s">
        <v>206</v>
      </c>
      <c r="M127">
        <v>2041</v>
      </c>
      <c r="N127">
        <v>2034</v>
      </c>
      <c r="O127">
        <f t="shared" si="1"/>
        <v>2034</v>
      </c>
    </row>
    <row r="128" spans="1:15">
      <c r="A128">
        <v>127</v>
      </c>
      <c r="B128">
        <v>7380</v>
      </c>
      <c r="C128" t="s">
        <v>5437</v>
      </c>
      <c r="D128" t="s">
        <v>22</v>
      </c>
      <c r="E128" t="s">
        <v>132</v>
      </c>
      <c r="F128">
        <v>13</v>
      </c>
      <c r="G128" s="1">
        <v>38959</v>
      </c>
      <c r="H128" t="s">
        <v>23</v>
      </c>
      <c r="I128" s="1">
        <v>29175</v>
      </c>
      <c r="J128" t="s">
        <v>578</v>
      </c>
      <c r="K128" t="s">
        <v>20</v>
      </c>
      <c r="L128" t="s">
        <v>93</v>
      </c>
      <c r="M128">
        <v>2041</v>
      </c>
      <c r="N128">
        <v>2039</v>
      </c>
      <c r="O128">
        <f t="shared" si="1"/>
        <v>2039</v>
      </c>
    </row>
    <row r="129" spans="1:15">
      <c r="A129">
        <v>128</v>
      </c>
      <c r="B129">
        <v>1293</v>
      </c>
      <c r="C129" t="s">
        <v>5438</v>
      </c>
      <c r="D129" t="s">
        <v>22</v>
      </c>
      <c r="E129" t="s">
        <v>132</v>
      </c>
      <c r="F129">
        <v>13</v>
      </c>
      <c r="G129" s="1">
        <v>38959</v>
      </c>
      <c r="H129" t="s">
        <v>23</v>
      </c>
      <c r="I129" s="1">
        <v>31291</v>
      </c>
      <c r="J129" t="s">
        <v>1302</v>
      </c>
      <c r="K129" t="s">
        <v>20</v>
      </c>
      <c r="L129" t="s">
        <v>206</v>
      </c>
      <c r="M129">
        <v>2041</v>
      </c>
      <c r="N129">
        <v>2045</v>
      </c>
      <c r="O129">
        <f t="shared" si="1"/>
        <v>2041</v>
      </c>
    </row>
    <row r="130" spans="1:15">
      <c r="A130">
        <v>129</v>
      </c>
      <c r="B130">
        <v>24270</v>
      </c>
      <c r="C130" t="s">
        <v>5439</v>
      </c>
      <c r="D130" t="s">
        <v>22</v>
      </c>
      <c r="E130" t="s">
        <v>132</v>
      </c>
      <c r="F130">
        <v>13</v>
      </c>
      <c r="G130" s="1">
        <v>38504</v>
      </c>
      <c r="H130" t="s">
        <v>23</v>
      </c>
      <c r="I130" s="1">
        <v>29310</v>
      </c>
      <c r="J130" t="s">
        <v>4433</v>
      </c>
      <c r="K130" t="s">
        <v>379</v>
      </c>
      <c r="L130" t="s">
        <v>4434</v>
      </c>
      <c r="M130">
        <v>2040</v>
      </c>
      <c r="N130">
        <v>2040</v>
      </c>
      <c r="O130">
        <f t="shared" si="1"/>
        <v>2040</v>
      </c>
    </row>
    <row r="131" spans="1:15">
      <c r="A131">
        <v>130</v>
      </c>
      <c r="B131">
        <v>100</v>
      </c>
      <c r="C131" t="s">
        <v>5440</v>
      </c>
      <c r="D131" t="s">
        <v>22</v>
      </c>
      <c r="E131" t="s">
        <v>250</v>
      </c>
      <c r="F131">
        <v>12</v>
      </c>
      <c r="G131" s="1">
        <v>38959</v>
      </c>
      <c r="H131" t="s">
        <v>23</v>
      </c>
      <c r="I131" s="1">
        <v>29864</v>
      </c>
      <c r="J131" t="s">
        <v>578</v>
      </c>
      <c r="K131" t="s">
        <v>20</v>
      </c>
      <c r="L131" t="s">
        <v>101</v>
      </c>
      <c r="M131">
        <v>2041</v>
      </c>
      <c r="N131">
        <v>2041</v>
      </c>
      <c r="O131">
        <f t="shared" ref="O131:O194" si="2">MIN(M131,N131)</f>
        <v>2041</v>
      </c>
    </row>
    <row r="132" spans="1:15">
      <c r="A132">
        <v>131</v>
      </c>
      <c r="B132">
        <v>933</v>
      </c>
      <c r="C132" t="s">
        <v>5441</v>
      </c>
      <c r="D132" t="s">
        <v>22</v>
      </c>
      <c r="E132" t="s">
        <v>253</v>
      </c>
      <c r="F132">
        <v>12</v>
      </c>
      <c r="G132" s="1">
        <v>38959</v>
      </c>
      <c r="H132" t="s">
        <v>23</v>
      </c>
      <c r="I132" s="1">
        <v>27831</v>
      </c>
      <c r="J132" t="s">
        <v>390</v>
      </c>
      <c r="K132" t="s">
        <v>20</v>
      </c>
      <c r="L132" t="s">
        <v>19</v>
      </c>
      <c r="M132">
        <v>2041</v>
      </c>
      <c r="N132">
        <v>2036</v>
      </c>
      <c r="O132">
        <f t="shared" si="2"/>
        <v>2036</v>
      </c>
    </row>
    <row r="133" spans="1:15">
      <c r="A133">
        <v>132</v>
      </c>
      <c r="B133">
        <v>1081</v>
      </c>
      <c r="C133" t="s">
        <v>5442</v>
      </c>
      <c r="D133" t="s">
        <v>22</v>
      </c>
      <c r="E133" t="s">
        <v>41</v>
      </c>
      <c r="F133">
        <v>12</v>
      </c>
      <c r="G133" s="1">
        <v>39387</v>
      </c>
      <c r="H133" t="s">
        <v>23</v>
      </c>
      <c r="I133" s="1">
        <v>29902</v>
      </c>
      <c r="J133" t="s">
        <v>263</v>
      </c>
      <c r="K133" t="s">
        <v>20</v>
      </c>
      <c r="L133" t="s">
        <v>93</v>
      </c>
      <c r="M133">
        <v>2042</v>
      </c>
      <c r="N133">
        <v>2041</v>
      </c>
      <c r="O133">
        <f t="shared" si="2"/>
        <v>2041</v>
      </c>
    </row>
    <row r="134" spans="1:15">
      <c r="A134">
        <v>133</v>
      </c>
      <c r="B134">
        <v>1164</v>
      </c>
      <c r="C134" t="s">
        <v>5443</v>
      </c>
      <c r="D134" t="s">
        <v>22</v>
      </c>
      <c r="E134" t="s">
        <v>253</v>
      </c>
      <c r="F134">
        <v>12</v>
      </c>
      <c r="G134" s="1">
        <v>38959</v>
      </c>
      <c r="H134" t="s">
        <v>23</v>
      </c>
      <c r="I134" s="1">
        <v>27705</v>
      </c>
      <c r="J134" t="s">
        <v>1119</v>
      </c>
      <c r="K134" t="s">
        <v>20</v>
      </c>
      <c r="L134" t="s">
        <v>660</v>
      </c>
      <c r="M134">
        <v>2041</v>
      </c>
      <c r="N134">
        <v>2035</v>
      </c>
      <c r="O134">
        <f t="shared" si="2"/>
        <v>2035</v>
      </c>
    </row>
    <row r="135" spans="1:15">
      <c r="A135">
        <v>134</v>
      </c>
      <c r="B135">
        <v>1282</v>
      </c>
      <c r="C135" t="s">
        <v>5444</v>
      </c>
      <c r="D135" t="s">
        <v>22</v>
      </c>
      <c r="E135" t="s">
        <v>253</v>
      </c>
      <c r="F135">
        <v>12</v>
      </c>
      <c r="G135" s="1">
        <v>38959</v>
      </c>
      <c r="H135" t="s">
        <v>23</v>
      </c>
      <c r="I135" s="1">
        <v>28782</v>
      </c>
      <c r="J135" t="s">
        <v>273</v>
      </c>
      <c r="K135" t="s">
        <v>20</v>
      </c>
      <c r="L135" t="s">
        <v>274</v>
      </c>
      <c r="M135">
        <v>2041</v>
      </c>
      <c r="N135">
        <v>2038</v>
      </c>
      <c r="O135">
        <f t="shared" si="2"/>
        <v>2038</v>
      </c>
    </row>
    <row r="136" spans="1:15">
      <c r="A136">
        <v>135</v>
      </c>
      <c r="B136">
        <v>1292</v>
      </c>
      <c r="C136" t="s">
        <v>5445</v>
      </c>
      <c r="D136" t="s">
        <v>22</v>
      </c>
      <c r="E136" t="s">
        <v>253</v>
      </c>
      <c r="F136">
        <v>12</v>
      </c>
      <c r="G136" s="1">
        <v>38959</v>
      </c>
      <c r="H136" t="s">
        <v>23</v>
      </c>
      <c r="I136" s="1">
        <v>29401</v>
      </c>
      <c r="J136" t="s">
        <v>352</v>
      </c>
      <c r="K136" t="s">
        <v>20</v>
      </c>
      <c r="L136" t="s">
        <v>274</v>
      </c>
      <c r="M136">
        <v>2041</v>
      </c>
      <c r="N136">
        <v>2040</v>
      </c>
      <c r="O136">
        <f t="shared" si="2"/>
        <v>2040</v>
      </c>
    </row>
    <row r="137" spans="1:15">
      <c r="A137">
        <v>136</v>
      </c>
      <c r="B137">
        <v>1458</v>
      </c>
      <c r="C137" t="s">
        <v>5446</v>
      </c>
      <c r="D137" t="s">
        <v>22</v>
      </c>
      <c r="E137" t="s">
        <v>253</v>
      </c>
      <c r="F137">
        <v>12</v>
      </c>
      <c r="G137" s="1">
        <v>38959</v>
      </c>
      <c r="H137" t="s">
        <v>23</v>
      </c>
      <c r="I137" s="1">
        <v>29237</v>
      </c>
      <c r="J137" t="s">
        <v>273</v>
      </c>
      <c r="K137" t="s">
        <v>20</v>
      </c>
      <c r="L137" t="s">
        <v>274</v>
      </c>
      <c r="M137">
        <v>2041</v>
      </c>
      <c r="N137">
        <v>2040</v>
      </c>
      <c r="O137">
        <f t="shared" si="2"/>
        <v>2040</v>
      </c>
    </row>
    <row r="138" spans="1:15">
      <c r="A138">
        <v>137</v>
      </c>
      <c r="B138">
        <v>1472</v>
      </c>
      <c r="C138" t="s">
        <v>5447</v>
      </c>
      <c r="D138" t="s">
        <v>22</v>
      </c>
      <c r="E138" t="s">
        <v>253</v>
      </c>
      <c r="F138">
        <v>12</v>
      </c>
      <c r="G138" s="1">
        <v>38959</v>
      </c>
      <c r="H138" t="s">
        <v>23</v>
      </c>
      <c r="I138" s="1">
        <v>28105</v>
      </c>
      <c r="J138" t="s">
        <v>1233</v>
      </c>
      <c r="K138" t="s">
        <v>20</v>
      </c>
      <c r="L138" t="s">
        <v>573</v>
      </c>
      <c r="M138">
        <v>2041</v>
      </c>
      <c r="N138">
        <v>2036</v>
      </c>
      <c r="O138">
        <f t="shared" si="2"/>
        <v>2036</v>
      </c>
    </row>
    <row r="139" spans="1:15">
      <c r="A139">
        <v>138</v>
      </c>
      <c r="B139">
        <v>1476</v>
      </c>
      <c r="C139" t="s">
        <v>5448</v>
      </c>
      <c r="D139" t="s">
        <v>22</v>
      </c>
      <c r="E139" t="s">
        <v>253</v>
      </c>
      <c r="F139">
        <v>12</v>
      </c>
      <c r="G139" s="1">
        <v>38959</v>
      </c>
      <c r="H139" t="s">
        <v>23</v>
      </c>
      <c r="I139" s="1">
        <v>29150</v>
      </c>
      <c r="J139" t="s">
        <v>20</v>
      </c>
      <c r="K139" t="s">
        <v>20</v>
      </c>
      <c r="L139" t="s">
        <v>39</v>
      </c>
      <c r="M139">
        <v>2041</v>
      </c>
      <c r="N139">
        <v>2039</v>
      </c>
      <c r="O139">
        <f t="shared" si="2"/>
        <v>2039</v>
      </c>
    </row>
    <row r="140" spans="1:15">
      <c r="A140">
        <v>139</v>
      </c>
      <c r="B140">
        <v>1478</v>
      </c>
      <c r="C140" t="s">
        <v>5449</v>
      </c>
      <c r="D140" t="s">
        <v>22</v>
      </c>
      <c r="E140" t="s">
        <v>253</v>
      </c>
      <c r="F140">
        <v>12</v>
      </c>
      <c r="G140" s="1">
        <v>38959</v>
      </c>
      <c r="H140" t="s">
        <v>23</v>
      </c>
      <c r="I140" s="1">
        <v>25306</v>
      </c>
      <c r="J140" t="s">
        <v>5396</v>
      </c>
      <c r="K140" t="s">
        <v>20</v>
      </c>
      <c r="L140" t="s">
        <v>268</v>
      </c>
      <c r="M140">
        <v>2041</v>
      </c>
      <c r="N140">
        <v>2029</v>
      </c>
      <c r="O140">
        <f t="shared" si="2"/>
        <v>2029</v>
      </c>
    </row>
    <row r="141" spans="1:15">
      <c r="A141">
        <v>140</v>
      </c>
      <c r="B141">
        <v>1714</v>
      </c>
      <c r="C141" t="s">
        <v>5450</v>
      </c>
      <c r="D141" t="s">
        <v>22</v>
      </c>
      <c r="E141" t="s">
        <v>253</v>
      </c>
      <c r="F141">
        <v>12</v>
      </c>
      <c r="G141" s="1">
        <v>38959</v>
      </c>
      <c r="H141" t="s">
        <v>23</v>
      </c>
      <c r="I141" s="1">
        <v>28596</v>
      </c>
      <c r="J141" t="s">
        <v>1609</v>
      </c>
      <c r="K141" t="s">
        <v>20</v>
      </c>
      <c r="L141" t="s">
        <v>1475</v>
      </c>
      <c r="M141">
        <v>2041</v>
      </c>
      <c r="N141">
        <v>2038</v>
      </c>
      <c r="O141">
        <f t="shared" si="2"/>
        <v>2038</v>
      </c>
    </row>
    <row r="142" spans="1:15">
      <c r="A142">
        <v>141</v>
      </c>
      <c r="B142">
        <v>3857</v>
      </c>
      <c r="C142" t="s">
        <v>5451</v>
      </c>
      <c r="D142" t="s">
        <v>22</v>
      </c>
      <c r="E142" t="s">
        <v>253</v>
      </c>
      <c r="F142">
        <v>12</v>
      </c>
      <c r="G142" s="1">
        <v>38959</v>
      </c>
      <c r="H142" t="s">
        <v>23</v>
      </c>
      <c r="I142" s="1">
        <v>28711</v>
      </c>
      <c r="J142" t="s">
        <v>267</v>
      </c>
      <c r="K142" t="s">
        <v>20</v>
      </c>
      <c r="L142" t="s">
        <v>268</v>
      </c>
      <c r="M142">
        <v>2041</v>
      </c>
      <c r="N142">
        <v>2038</v>
      </c>
      <c r="O142">
        <f t="shared" si="2"/>
        <v>2038</v>
      </c>
    </row>
    <row r="143" spans="1:15">
      <c r="A143">
        <v>142</v>
      </c>
      <c r="B143">
        <v>3858</v>
      </c>
      <c r="C143" t="s">
        <v>5452</v>
      </c>
      <c r="D143" t="s">
        <v>22</v>
      </c>
      <c r="E143" t="s">
        <v>253</v>
      </c>
      <c r="F143">
        <v>12</v>
      </c>
      <c r="G143" s="1">
        <v>38959</v>
      </c>
      <c r="H143" t="s">
        <v>23</v>
      </c>
      <c r="I143" s="1">
        <v>27321</v>
      </c>
      <c r="J143" t="s">
        <v>273</v>
      </c>
      <c r="K143" t="s">
        <v>20</v>
      </c>
      <c r="L143" t="s">
        <v>274</v>
      </c>
      <c r="M143">
        <v>2041</v>
      </c>
      <c r="N143">
        <v>2034</v>
      </c>
      <c r="O143">
        <f t="shared" si="2"/>
        <v>2034</v>
      </c>
    </row>
    <row r="144" spans="1:15">
      <c r="A144">
        <v>143</v>
      </c>
      <c r="B144">
        <v>3871</v>
      </c>
      <c r="C144" t="s">
        <v>5453</v>
      </c>
      <c r="D144" t="s">
        <v>22</v>
      </c>
      <c r="E144" t="s">
        <v>253</v>
      </c>
      <c r="F144">
        <v>12</v>
      </c>
      <c r="G144" s="1">
        <v>38959</v>
      </c>
      <c r="H144" t="s">
        <v>23</v>
      </c>
      <c r="I144" s="1">
        <v>29883</v>
      </c>
      <c r="J144" t="s">
        <v>273</v>
      </c>
      <c r="K144" t="s">
        <v>20</v>
      </c>
      <c r="L144" t="s">
        <v>274</v>
      </c>
      <c r="M144">
        <v>2041</v>
      </c>
      <c r="N144">
        <v>2041</v>
      </c>
      <c r="O144">
        <f t="shared" si="2"/>
        <v>2041</v>
      </c>
    </row>
    <row r="145" spans="1:15">
      <c r="A145">
        <v>144</v>
      </c>
      <c r="B145">
        <v>3977</v>
      </c>
      <c r="C145" t="s">
        <v>5454</v>
      </c>
      <c r="D145" t="s">
        <v>22</v>
      </c>
      <c r="E145" t="s">
        <v>253</v>
      </c>
      <c r="F145">
        <v>12</v>
      </c>
      <c r="G145" s="1">
        <v>38959</v>
      </c>
      <c r="H145" t="s">
        <v>23</v>
      </c>
      <c r="I145" s="1">
        <v>26766</v>
      </c>
      <c r="J145" t="s">
        <v>19</v>
      </c>
      <c r="K145" t="s">
        <v>20</v>
      </c>
      <c r="L145" t="s">
        <v>19</v>
      </c>
      <c r="M145">
        <v>2041</v>
      </c>
      <c r="N145">
        <v>2033</v>
      </c>
      <c r="O145">
        <f t="shared" si="2"/>
        <v>2033</v>
      </c>
    </row>
    <row r="146" spans="1:15">
      <c r="A146">
        <v>145</v>
      </c>
      <c r="B146">
        <v>4022</v>
      </c>
      <c r="C146" t="s">
        <v>5455</v>
      </c>
      <c r="D146" t="s">
        <v>22</v>
      </c>
      <c r="E146" t="s">
        <v>253</v>
      </c>
      <c r="F146">
        <v>12</v>
      </c>
      <c r="G146" s="1">
        <v>38959</v>
      </c>
      <c r="H146" t="s">
        <v>23</v>
      </c>
      <c r="I146" s="1">
        <v>29965</v>
      </c>
      <c r="J146" t="s">
        <v>267</v>
      </c>
      <c r="K146" t="s">
        <v>20</v>
      </c>
      <c r="L146" t="s">
        <v>268</v>
      </c>
      <c r="M146">
        <v>2041</v>
      </c>
      <c r="N146">
        <v>2042</v>
      </c>
      <c r="O146">
        <f t="shared" si="2"/>
        <v>2041</v>
      </c>
    </row>
    <row r="147" spans="1:15">
      <c r="A147">
        <v>146</v>
      </c>
      <c r="B147">
        <v>4194</v>
      </c>
      <c r="C147" t="s">
        <v>5456</v>
      </c>
      <c r="D147" t="s">
        <v>16</v>
      </c>
      <c r="E147" t="s">
        <v>250</v>
      </c>
      <c r="F147">
        <v>12</v>
      </c>
      <c r="G147" s="1">
        <v>38959</v>
      </c>
      <c r="H147" t="s">
        <v>18</v>
      </c>
      <c r="I147" s="1">
        <v>27628</v>
      </c>
      <c r="J147" t="s">
        <v>273</v>
      </c>
      <c r="K147" t="s">
        <v>20</v>
      </c>
      <c r="L147" t="s">
        <v>274</v>
      </c>
      <c r="M147">
        <v>2041</v>
      </c>
      <c r="N147">
        <v>2035</v>
      </c>
      <c r="O147">
        <f t="shared" si="2"/>
        <v>2035</v>
      </c>
    </row>
    <row r="148" spans="1:15">
      <c r="A148">
        <v>147</v>
      </c>
      <c r="B148">
        <v>4458</v>
      </c>
      <c r="C148" t="s">
        <v>5457</v>
      </c>
      <c r="D148" t="s">
        <v>22</v>
      </c>
      <c r="E148" t="s">
        <v>253</v>
      </c>
      <c r="F148">
        <v>12</v>
      </c>
      <c r="G148" s="1">
        <v>38959</v>
      </c>
      <c r="H148" t="s">
        <v>23</v>
      </c>
      <c r="I148" s="1">
        <v>27011</v>
      </c>
      <c r="J148" t="s">
        <v>273</v>
      </c>
      <c r="K148" t="s">
        <v>20</v>
      </c>
      <c r="L148" t="s">
        <v>274</v>
      </c>
      <c r="M148">
        <v>2041</v>
      </c>
      <c r="N148">
        <v>2033</v>
      </c>
      <c r="O148">
        <f t="shared" si="2"/>
        <v>2033</v>
      </c>
    </row>
    <row r="149" spans="1:15">
      <c r="A149">
        <v>148</v>
      </c>
      <c r="B149">
        <v>4490</v>
      </c>
      <c r="C149" t="s">
        <v>5458</v>
      </c>
      <c r="D149" t="s">
        <v>22</v>
      </c>
      <c r="E149" t="s">
        <v>253</v>
      </c>
      <c r="F149">
        <v>12</v>
      </c>
      <c r="G149" s="1">
        <v>38959</v>
      </c>
      <c r="H149" t="s">
        <v>23</v>
      </c>
      <c r="I149" s="1">
        <v>30563</v>
      </c>
      <c r="J149" t="s">
        <v>273</v>
      </c>
      <c r="K149" t="s">
        <v>20</v>
      </c>
      <c r="L149" t="s">
        <v>274</v>
      </c>
      <c r="M149">
        <v>2041</v>
      </c>
      <c r="N149">
        <v>2043</v>
      </c>
      <c r="O149">
        <f t="shared" si="2"/>
        <v>2041</v>
      </c>
    </row>
    <row r="150" spans="1:15">
      <c r="A150">
        <v>149</v>
      </c>
      <c r="B150">
        <v>4498</v>
      </c>
      <c r="C150" t="s">
        <v>5459</v>
      </c>
      <c r="D150" t="s">
        <v>22</v>
      </c>
      <c r="E150" t="s">
        <v>253</v>
      </c>
      <c r="F150">
        <v>12</v>
      </c>
      <c r="G150" s="1">
        <v>38959</v>
      </c>
      <c r="H150" t="s">
        <v>23</v>
      </c>
      <c r="I150" s="1">
        <v>28495</v>
      </c>
      <c r="J150" t="s">
        <v>36</v>
      </c>
      <c r="K150" t="s">
        <v>20</v>
      </c>
      <c r="L150" t="s">
        <v>37</v>
      </c>
      <c r="M150">
        <v>2041</v>
      </c>
      <c r="N150">
        <v>2038</v>
      </c>
      <c r="O150">
        <f t="shared" si="2"/>
        <v>2038</v>
      </c>
    </row>
    <row r="151" spans="1:15">
      <c r="A151">
        <v>150</v>
      </c>
      <c r="B151">
        <v>4499</v>
      </c>
      <c r="C151" t="s">
        <v>5460</v>
      </c>
      <c r="D151" t="s">
        <v>22</v>
      </c>
      <c r="E151" t="s">
        <v>253</v>
      </c>
      <c r="F151">
        <v>12</v>
      </c>
      <c r="G151" s="1">
        <v>38959</v>
      </c>
      <c r="H151" t="s">
        <v>23</v>
      </c>
      <c r="I151" s="1">
        <v>28056</v>
      </c>
      <c r="J151" t="s">
        <v>273</v>
      </c>
      <c r="K151" t="s">
        <v>20</v>
      </c>
      <c r="L151" t="s">
        <v>274</v>
      </c>
      <c r="M151">
        <v>2041</v>
      </c>
      <c r="N151">
        <v>2036</v>
      </c>
      <c r="O151">
        <f t="shared" si="2"/>
        <v>2036</v>
      </c>
    </row>
    <row r="152" spans="1:15">
      <c r="A152">
        <v>151</v>
      </c>
      <c r="B152">
        <v>4519</v>
      </c>
      <c r="C152" t="s">
        <v>5461</v>
      </c>
      <c r="D152" t="s">
        <v>22</v>
      </c>
      <c r="E152" t="s">
        <v>41</v>
      </c>
      <c r="F152">
        <v>12</v>
      </c>
      <c r="G152" s="1">
        <v>38959</v>
      </c>
      <c r="H152" t="s">
        <v>23</v>
      </c>
      <c r="I152" s="1">
        <v>30411</v>
      </c>
      <c r="J152" t="s">
        <v>263</v>
      </c>
      <c r="K152" t="s">
        <v>20</v>
      </c>
      <c r="L152" t="s">
        <v>93</v>
      </c>
      <c r="M152">
        <v>2041</v>
      </c>
      <c r="N152">
        <v>2043</v>
      </c>
      <c r="O152">
        <f t="shared" si="2"/>
        <v>2041</v>
      </c>
    </row>
    <row r="153" spans="1:15">
      <c r="A153">
        <v>152</v>
      </c>
      <c r="B153">
        <v>4528</v>
      </c>
      <c r="C153" t="s">
        <v>5462</v>
      </c>
      <c r="D153" t="s">
        <v>22</v>
      </c>
      <c r="E153" t="s">
        <v>250</v>
      </c>
      <c r="F153">
        <v>12</v>
      </c>
      <c r="G153" s="1">
        <v>38937</v>
      </c>
      <c r="H153" t="s">
        <v>23</v>
      </c>
      <c r="I153" s="1">
        <v>30712</v>
      </c>
      <c r="J153" t="s">
        <v>273</v>
      </c>
      <c r="K153" t="s">
        <v>20</v>
      </c>
      <c r="L153" t="s">
        <v>274</v>
      </c>
      <c r="M153">
        <v>2041</v>
      </c>
      <c r="N153">
        <v>2044</v>
      </c>
      <c r="O153">
        <f t="shared" si="2"/>
        <v>2041</v>
      </c>
    </row>
    <row r="154" spans="1:15">
      <c r="A154">
        <v>153</v>
      </c>
      <c r="B154">
        <v>4539</v>
      </c>
      <c r="C154" t="s">
        <v>5463</v>
      </c>
      <c r="D154" t="s">
        <v>16</v>
      </c>
      <c r="E154" t="s">
        <v>253</v>
      </c>
      <c r="F154">
        <v>12</v>
      </c>
      <c r="G154" s="1">
        <v>38959</v>
      </c>
      <c r="H154" t="s">
        <v>18</v>
      </c>
      <c r="I154" s="1">
        <v>28529</v>
      </c>
      <c r="J154" t="s">
        <v>352</v>
      </c>
      <c r="K154" t="s">
        <v>20</v>
      </c>
      <c r="L154" t="s">
        <v>274</v>
      </c>
      <c r="M154">
        <v>2041</v>
      </c>
      <c r="N154">
        <v>2038</v>
      </c>
      <c r="O154">
        <f t="shared" si="2"/>
        <v>2038</v>
      </c>
    </row>
    <row r="155" spans="1:15">
      <c r="A155">
        <v>154</v>
      </c>
      <c r="B155">
        <v>4546</v>
      </c>
      <c r="C155" t="s">
        <v>5464</v>
      </c>
      <c r="D155" t="s">
        <v>22</v>
      </c>
      <c r="E155" t="s">
        <v>253</v>
      </c>
      <c r="F155">
        <v>12</v>
      </c>
      <c r="G155" s="1">
        <v>38959</v>
      </c>
      <c r="H155" t="s">
        <v>23</v>
      </c>
      <c r="I155" s="1">
        <v>28678</v>
      </c>
      <c r="J155" t="s">
        <v>4064</v>
      </c>
      <c r="K155" t="s">
        <v>20</v>
      </c>
      <c r="L155" t="s">
        <v>268</v>
      </c>
      <c r="M155">
        <v>2041</v>
      </c>
      <c r="N155">
        <v>2038</v>
      </c>
      <c r="O155">
        <f t="shared" si="2"/>
        <v>2038</v>
      </c>
    </row>
    <row r="156" spans="1:15">
      <c r="A156">
        <v>155</v>
      </c>
      <c r="B156">
        <v>6291</v>
      </c>
      <c r="C156" t="s">
        <v>5465</v>
      </c>
      <c r="D156" t="s">
        <v>22</v>
      </c>
      <c r="E156" t="s">
        <v>253</v>
      </c>
      <c r="F156">
        <v>12</v>
      </c>
      <c r="G156" s="1">
        <v>38959</v>
      </c>
      <c r="H156" t="s">
        <v>23</v>
      </c>
      <c r="I156" s="1">
        <v>29451</v>
      </c>
      <c r="J156" t="s">
        <v>433</v>
      </c>
      <c r="K156" t="s">
        <v>20</v>
      </c>
      <c r="L156" t="s">
        <v>93</v>
      </c>
      <c r="M156">
        <v>2041</v>
      </c>
      <c r="N156">
        <v>2040</v>
      </c>
      <c r="O156">
        <f t="shared" si="2"/>
        <v>2040</v>
      </c>
    </row>
    <row r="157" spans="1:15">
      <c r="A157">
        <v>156</v>
      </c>
      <c r="B157">
        <v>6659</v>
      </c>
      <c r="C157" t="s">
        <v>5466</v>
      </c>
      <c r="D157" t="s">
        <v>16</v>
      </c>
      <c r="E157" t="s">
        <v>253</v>
      </c>
      <c r="F157">
        <v>12</v>
      </c>
      <c r="G157" s="1">
        <v>38959</v>
      </c>
      <c r="H157" t="s">
        <v>18</v>
      </c>
      <c r="I157" s="1">
        <v>29075</v>
      </c>
      <c r="J157" t="s">
        <v>344</v>
      </c>
      <c r="K157" t="s">
        <v>20</v>
      </c>
      <c r="L157" t="s">
        <v>44</v>
      </c>
      <c r="M157">
        <v>2041</v>
      </c>
      <c r="N157">
        <v>2039</v>
      </c>
      <c r="O157">
        <f t="shared" si="2"/>
        <v>2039</v>
      </c>
    </row>
    <row r="158" spans="1:15">
      <c r="A158">
        <v>157</v>
      </c>
      <c r="B158">
        <v>8958</v>
      </c>
      <c r="C158" t="s">
        <v>5467</v>
      </c>
      <c r="D158" t="s">
        <v>22</v>
      </c>
      <c r="E158" t="s">
        <v>253</v>
      </c>
      <c r="F158">
        <v>12</v>
      </c>
      <c r="G158" s="1">
        <v>38959</v>
      </c>
      <c r="H158" t="s">
        <v>23</v>
      </c>
      <c r="I158" s="1">
        <v>31652</v>
      </c>
      <c r="J158" t="s">
        <v>3720</v>
      </c>
      <c r="K158" t="s">
        <v>20</v>
      </c>
      <c r="L158" t="s">
        <v>101</v>
      </c>
      <c r="M158">
        <v>2041</v>
      </c>
      <c r="N158">
        <v>2046</v>
      </c>
      <c r="O158">
        <f t="shared" si="2"/>
        <v>2041</v>
      </c>
    </row>
    <row r="159" spans="1:15">
      <c r="A159">
        <v>158</v>
      </c>
      <c r="B159">
        <v>8965</v>
      </c>
      <c r="C159" t="s">
        <v>5468</v>
      </c>
      <c r="D159" t="s">
        <v>22</v>
      </c>
      <c r="E159" t="s">
        <v>250</v>
      </c>
      <c r="F159">
        <v>12</v>
      </c>
      <c r="G159" s="1">
        <v>39600</v>
      </c>
      <c r="H159" t="s">
        <v>23</v>
      </c>
      <c r="I159" s="1">
        <v>30426</v>
      </c>
      <c r="J159" t="s">
        <v>5469</v>
      </c>
      <c r="K159" t="s">
        <v>20</v>
      </c>
      <c r="L159" t="s">
        <v>387</v>
      </c>
      <c r="M159">
        <v>2043</v>
      </c>
      <c r="N159">
        <v>2043</v>
      </c>
      <c r="O159">
        <f t="shared" si="2"/>
        <v>2043</v>
      </c>
    </row>
    <row r="160" spans="1:15">
      <c r="A160">
        <v>159</v>
      </c>
      <c r="B160">
        <v>10309</v>
      </c>
      <c r="C160" t="s">
        <v>5470</v>
      </c>
      <c r="D160" t="s">
        <v>16</v>
      </c>
      <c r="E160" t="s">
        <v>253</v>
      </c>
      <c r="F160">
        <v>12</v>
      </c>
      <c r="G160" s="1">
        <v>38959</v>
      </c>
      <c r="H160" t="s">
        <v>18</v>
      </c>
      <c r="I160" s="1">
        <v>28822</v>
      </c>
      <c r="J160" t="s">
        <v>273</v>
      </c>
      <c r="K160" t="s">
        <v>20</v>
      </c>
      <c r="L160" t="s">
        <v>274</v>
      </c>
      <c r="M160">
        <v>2041</v>
      </c>
      <c r="N160">
        <v>2038</v>
      </c>
      <c r="O160">
        <f t="shared" si="2"/>
        <v>2038</v>
      </c>
    </row>
    <row r="161" spans="1:15">
      <c r="A161">
        <v>160</v>
      </c>
      <c r="B161">
        <v>10639</v>
      </c>
      <c r="C161" t="s">
        <v>5471</v>
      </c>
      <c r="D161" t="s">
        <v>16</v>
      </c>
      <c r="E161" t="s">
        <v>253</v>
      </c>
      <c r="F161">
        <v>12</v>
      </c>
      <c r="G161" s="1">
        <v>38959</v>
      </c>
      <c r="H161" t="s">
        <v>18</v>
      </c>
      <c r="I161" s="1">
        <v>26124</v>
      </c>
      <c r="J161" t="s">
        <v>273</v>
      </c>
      <c r="K161" t="s">
        <v>20</v>
      </c>
      <c r="L161" t="s">
        <v>274</v>
      </c>
      <c r="M161">
        <v>2041</v>
      </c>
      <c r="N161">
        <v>2031</v>
      </c>
      <c r="O161">
        <f t="shared" si="2"/>
        <v>2031</v>
      </c>
    </row>
    <row r="162" spans="1:15">
      <c r="A162">
        <v>161</v>
      </c>
      <c r="B162">
        <v>10641</v>
      </c>
      <c r="C162" t="s">
        <v>5472</v>
      </c>
      <c r="D162" t="s">
        <v>22</v>
      </c>
      <c r="E162" t="s">
        <v>253</v>
      </c>
      <c r="F162">
        <v>12</v>
      </c>
      <c r="G162" s="1">
        <v>38959</v>
      </c>
      <c r="H162" t="s">
        <v>23</v>
      </c>
      <c r="I162" s="1">
        <v>30572</v>
      </c>
      <c r="J162" t="s">
        <v>3787</v>
      </c>
      <c r="K162" t="s">
        <v>20</v>
      </c>
      <c r="L162" t="s">
        <v>101</v>
      </c>
      <c r="M162">
        <v>2041</v>
      </c>
      <c r="N162">
        <v>2043</v>
      </c>
      <c r="O162">
        <f t="shared" si="2"/>
        <v>2041</v>
      </c>
    </row>
    <row r="163" spans="1:15">
      <c r="A163">
        <v>162</v>
      </c>
      <c r="B163">
        <v>10750</v>
      </c>
      <c r="C163" t="s">
        <v>5473</v>
      </c>
      <c r="D163" t="s">
        <v>16</v>
      </c>
      <c r="E163" t="s">
        <v>253</v>
      </c>
      <c r="F163">
        <v>12</v>
      </c>
      <c r="G163" s="1">
        <v>38959</v>
      </c>
      <c r="H163" t="s">
        <v>18</v>
      </c>
      <c r="I163" s="1">
        <v>26741</v>
      </c>
      <c r="J163" t="s">
        <v>352</v>
      </c>
      <c r="K163" t="s">
        <v>20</v>
      </c>
      <c r="L163" t="s">
        <v>274</v>
      </c>
      <c r="M163">
        <v>2041</v>
      </c>
      <c r="N163">
        <v>2033</v>
      </c>
      <c r="O163">
        <f t="shared" si="2"/>
        <v>2033</v>
      </c>
    </row>
    <row r="164" spans="1:15">
      <c r="A164">
        <v>163</v>
      </c>
      <c r="B164">
        <v>10751</v>
      </c>
      <c r="C164" t="s">
        <v>5474</v>
      </c>
      <c r="D164" t="s">
        <v>22</v>
      </c>
      <c r="E164" t="s">
        <v>253</v>
      </c>
      <c r="F164">
        <v>12</v>
      </c>
      <c r="G164" s="1">
        <v>38959</v>
      </c>
      <c r="H164" t="s">
        <v>23</v>
      </c>
      <c r="I164" s="1">
        <v>28637</v>
      </c>
      <c r="J164" t="s">
        <v>5475</v>
      </c>
      <c r="K164" t="s">
        <v>20</v>
      </c>
      <c r="L164" t="s">
        <v>268</v>
      </c>
      <c r="M164">
        <v>2041</v>
      </c>
      <c r="N164">
        <v>2038</v>
      </c>
      <c r="O164">
        <f t="shared" si="2"/>
        <v>2038</v>
      </c>
    </row>
    <row r="165" spans="1:15">
      <c r="A165">
        <v>164</v>
      </c>
      <c r="B165">
        <v>11112</v>
      </c>
      <c r="C165" t="s">
        <v>5476</v>
      </c>
      <c r="D165" t="s">
        <v>16</v>
      </c>
      <c r="E165" t="s">
        <v>253</v>
      </c>
      <c r="F165">
        <v>12</v>
      </c>
      <c r="G165" s="1">
        <v>38959</v>
      </c>
      <c r="H165" t="s">
        <v>18</v>
      </c>
      <c r="I165" s="1">
        <v>28560</v>
      </c>
      <c r="J165" t="s">
        <v>3619</v>
      </c>
      <c r="K165" t="s">
        <v>20</v>
      </c>
      <c r="L165" t="s">
        <v>268</v>
      </c>
      <c r="M165">
        <v>2041</v>
      </c>
      <c r="N165">
        <v>2038</v>
      </c>
      <c r="O165">
        <f t="shared" si="2"/>
        <v>2038</v>
      </c>
    </row>
    <row r="166" spans="1:15">
      <c r="A166">
        <v>165</v>
      </c>
      <c r="B166">
        <v>11285</v>
      </c>
      <c r="C166" t="s">
        <v>5477</v>
      </c>
      <c r="D166" t="s">
        <v>16</v>
      </c>
      <c r="E166" t="s">
        <v>253</v>
      </c>
      <c r="F166">
        <v>12</v>
      </c>
      <c r="G166" s="1">
        <v>38959</v>
      </c>
      <c r="H166" t="s">
        <v>18</v>
      </c>
      <c r="I166" s="1">
        <v>27308</v>
      </c>
      <c r="J166" t="s">
        <v>912</v>
      </c>
      <c r="K166" t="s">
        <v>20</v>
      </c>
      <c r="L166" t="s">
        <v>573</v>
      </c>
      <c r="M166">
        <v>2041</v>
      </c>
      <c r="N166">
        <v>2034</v>
      </c>
      <c r="O166">
        <f t="shared" si="2"/>
        <v>2034</v>
      </c>
    </row>
    <row r="167" spans="1:15">
      <c r="A167">
        <v>166</v>
      </c>
      <c r="B167">
        <v>11289</v>
      </c>
      <c r="C167" t="s">
        <v>5478</v>
      </c>
      <c r="D167" t="s">
        <v>22</v>
      </c>
      <c r="E167" t="s">
        <v>253</v>
      </c>
      <c r="F167">
        <v>12</v>
      </c>
      <c r="G167" s="1">
        <v>38959</v>
      </c>
      <c r="H167" t="s">
        <v>23</v>
      </c>
      <c r="I167" s="1">
        <v>29912</v>
      </c>
      <c r="J167" t="s">
        <v>5479</v>
      </c>
      <c r="K167" t="s">
        <v>20</v>
      </c>
      <c r="L167" t="s">
        <v>41</v>
      </c>
      <c r="M167">
        <v>2041</v>
      </c>
      <c r="N167">
        <v>2041</v>
      </c>
      <c r="O167">
        <f t="shared" si="2"/>
        <v>2041</v>
      </c>
    </row>
    <row r="168" spans="1:15">
      <c r="A168">
        <v>167</v>
      </c>
      <c r="B168">
        <v>11491</v>
      </c>
      <c r="C168" t="s">
        <v>5480</v>
      </c>
      <c r="D168" t="s">
        <v>22</v>
      </c>
      <c r="E168" t="s">
        <v>253</v>
      </c>
      <c r="F168">
        <v>12</v>
      </c>
      <c r="G168" s="1">
        <v>38959</v>
      </c>
      <c r="H168" t="s">
        <v>23</v>
      </c>
      <c r="I168" s="1">
        <v>28973</v>
      </c>
      <c r="J168" t="s">
        <v>5481</v>
      </c>
      <c r="K168" t="s">
        <v>20</v>
      </c>
      <c r="L168" t="s">
        <v>268</v>
      </c>
      <c r="M168">
        <v>2041</v>
      </c>
      <c r="N168">
        <v>2039</v>
      </c>
      <c r="O168">
        <f t="shared" si="2"/>
        <v>2039</v>
      </c>
    </row>
    <row r="169" spans="1:15">
      <c r="A169">
        <v>168</v>
      </c>
      <c r="B169">
        <v>11947</v>
      </c>
      <c r="C169" t="s">
        <v>5482</v>
      </c>
      <c r="D169" t="s">
        <v>16</v>
      </c>
      <c r="E169" t="s">
        <v>253</v>
      </c>
      <c r="F169">
        <v>12</v>
      </c>
      <c r="G169" s="1">
        <v>38959</v>
      </c>
      <c r="H169" t="s">
        <v>18</v>
      </c>
      <c r="I169" s="1">
        <v>29138</v>
      </c>
      <c r="J169" t="s">
        <v>5483</v>
      </c>
      <c r="K169" t="s">
        <v>20</v>
      </c>
      <c r="L169" t="s">
        <v>37</v>
      </c>
      <c r="M169">
        <v>2041</v>
      </c>
      <c r="N169">
        <v>2039</v>
      </c>
      <c r="O169">
        <f t="shared" si="2"/>
        <v>2039</v>
      </c>
    </row>
    <row r="170" spans="1:15">
      <c r="A170">
        <v>169</v>
      </c>
      <c r="B170">
        <v>12757</v>
      </c>
      <c r="C170" t="s">
        <v>5484</v>
      </c>
      <c r="D170" t="s">
        <v>22</v>
      </c>
      <c r="E170" t="s">
        <v>250</v>
      </c>
      <c r="F170">
        <v>12</v>
      </c>
      <c r="G170" s="1">
        <v>41091</v>
      </c>
      <c r="H170" t="s">
        <v>23</v>
      </c>
      <c r="I170" s="1">
        <v>29814</v>
      </c>
      <c r="J170" t="s">
        <v>261</v>
      </c>
      <c r="K170" t="s">
        <v>20</v>
      </c>
      <c r="L170" t="s">
        <v>261</v>
      </c>
      <c r="M170">
        <v>2047</v>
      </c>
      <c r="N170">
        <v>2041</v>
      </c>
      <c r="O170">
        <f t="shared" si="2"/>
        <v>2041</v>
      </c>
    </row>
    <row r="171" spans="1:15">
      <c r="A171">
        <v>170</v>
      </c>
      <c r="B171">
        <v>12796</v>
      </c>
      <c r="C171" t="s">
        <v>5485</v>
      </c>
      <c r="D171" t="s">
        <v>22</v>
      </c>
      <c r="E171" t="s">
        <v>250</v>
      </c>
      <c r="F171">
        <v>12</v>
      </c>
      <c r="G171" s="1">
        <v>39568</v>
      </c>
      <c r="H171" t="s">
        <v>23</v>
      </c>
      <c r="I171" s="1">
        <v>30279</v>
      </c>
      <c r="J171" t="s">
        <v>3619</v>
      </c>
      <c r="K171" t="s">
        <v>20</v>
      </c>
      <c r="L171" t="s">
        <v>41</v>
      </c>
      <c r="M171">
        <v>2043</v>
      </c>
      <c r="N171">
        <v>2042</v>
      </c>
      <c r="O171">
        <f t="shared" si="2"/>
        <v>2042</v>
      </c>
    </row>
    <row r="172" spans="1:15">
      <c r="A172">
        <v>171</v>
      </c>
      <c r="B172">
        <v>13157</v>
      </c>
      <c r="C172" t="s">
        <v>5486</v>
      </c>
      <c r="D172" t="s">
        <v>22</v>
      </c>
      <c r="E172" t="s">
        <v>250</v>
      </c>
      <c r="F172">
        <v>12</v>
      </c>
      <c r="G172" s="1">
        <v>39568</v>
      </c>
      <c r="H172" t="s">
        <v>23</v>
      </c>
      <c r="I172" s="1">
        <v>31277</v>
      </c>
      <c r="J172" t="s">
        <v>273</v>
      </c>
      <c r="K172" t="s">
        <v>20</v>
      </c>
      <c r="L172" t="s">
        <v>274</v>
      </c>
      <c r="M172">
        <v>2043</v>
      </c>
      <c r="N172">
        <v>2045</v>
      </c>
      <c r="O172">
        <f t="shared" si="2"/>
        <v>2043</v>
      </c>
    </row>
    <row r="173" spans="1:15">
      <c r="A173">
        <v>172</v>
      </c>
      <c r="B173">
        <v>13448</v>
      </c>
      <c r="C173" t="s">
        <v>5487</v>
      </c>
      <c r="D173" t="s">
        <v>16</v>
      </c>
      <c r="E173" t="s">
        <v>250</v>
      </c>
      <c r="F173">
        <v>12</v>
      </c>
      <c r="G173" s="1">
        <v>39600</v>
      </c>
      <c r="H173" t="s">
        <v>18</v>
      </c>
      <c r="I173" s="1">
        <v>26349</v>
      </c>
      <c r="J173" t="s">
        <v>716</v>
      </c>
      <c r="K173" t="s">
        <v>20</v>
      </c>
      <c r="L173" t="s">
        <v>93</v>
      </c>
      <c r="M173">
        <v>2043</v>
      </c>
      <c r="N173">
        <v>2032</v>
      </c>
      <c r="O173">
        <f t="shared" si="2"/>
        <v>2032</v>
      </c>
    </row>
    <row r="174" spans="1:15">
      <c r="A174">
        <v>173</v>
      </c>
      <c r="B174">
        <v>13463</v>
      </c>
      <c r="C174" t="s">
        <v>5488</v>
      </c>
      <c r="D174" t="s">
        <v>22</v>
      </c>
      <c r="E174" t="s">
        <v>250</v>
      </c>
      <c r="F174">
        <v>12</v>
      </c>
      <c r="G174" s="1">
        <v>39600</v>
      </c>
      <c r="H174" t="s">
        <v>23</v>
      </c>
      <c r="I174" s="1">
        <v>30167</v>
      </c>
      <c r="J174" t="s">
        <v>3977</v>
      </c>
      <c r="K174" t="s">
        <v>20</v>
      </c>
      <c r="L174" t="s">
        <v>268</v>
      </c>
      <c r="M174">
        <v>2043</v>
      </c>
      <c r="N174">
        <v>2042</v>
      </c>
      <c r="O174">
        <f t="shared" si="2"/>
        <v>2042</v>
      </c>
    </row>
    <row r="175" spans="1:15">
      <c r="A175">
        <v>174</v>
      </c>
      <c r="B175">
        <v>13467</v>
      </c>
      <c r="C175" t="s">
        <v>5489</v>
      </c>
      <c r="D175" t="s">
        <v>16</v>
      </c>
      <c r="E175" t="s">
        <v>250</v>
      </c>
      <c r="F175">
        <v>12</v>
      </c>
      <c r="G175" s="1">
        <v>39825</v>
      </c>
      <c r="H175" t="s">
        <v>18</v>
      </c>
      <c r="I175" s="1">
        <v>29205</v>
      </c>
      <c r="J175" t="s">
        <v>3681</v>
      </c>
      <c r="K175" t="s">
        <v>20</v>
      </c>
      <c r="L175" t="s">
        <v>206</v>
      </c>
      <c r="M175">
        <v>2044</v>
      </c>
      <c r="N175">
        <v>2039</v>
      </c>
      <c r="O175">
        <f t="shared" si="2"/>
        <v>2039</v>
      </c>
    </row>
    <row r="176" spans="1:15">
      <c r="A176">
        <v>175</v>
      </c>
      <c r="B176">
        <v>14177</v>
      </c>
      <c r="C176" t="s">
        <v>5490</v>
      </c>
      <c r="D176" t="s">
        <v>22</v>
      </c>
      <c r="E176" t="s">
        <v>250</v>
      </c>
      <c r="F176">
        <v>12</v>
      </c>
      <c r="G176" s="1">
        <v>39600</v>
      </c>
      <c r="H176" t="s">
        <v>23</v>
      </c>
      <c r="I176" s="1">
        <v>31779</v>
      </c>
      <c r="J176" t="s">
        <v>1302</v>
      </c>
      <c r="K176" t="s">
        <v>20</v>
      </c>
      <c r="L176" t="s">
        <v>206</v>
      </c>
      <c r="M176">
        <v>2043</v>
      </c>
      <c r="N176">
        <v>2047</v>
      </c>
      <c r="O176">
        <f t="shared" si="2"/>
        <v>2043</v>
      </c>
    </row>
    <row r="177" spans="1:15">
      <c r="A177">
        <v>176</v>
      </c>
      <c r="B177">
        <v>14398</v>
      </c>
      <c r="C177" t="s">
        <v>5491</v>
      </c>
      <c r="D177" t="s">
        <v>16</v>
      </c>
      <c r="E177" t="s">
        <v>250</v>
      </c>
      <c r="F177">
        <v>12</v>
      </c>
      <c r="G177" s="1">
        <v>39600</v>
      </c>
      <c r="H177" t="s">
        <v>23</v>
      </c>
      <c r="I177" s="1">
        <v>29091</v>
      </c>
      <c r="J177" t="s">
        <v>3720</v>
      </c>
      <c r="K177" t="s">
        <v>20</v>
      </c>
      <c r="L177" t="s">
        <v>101</v>
      </c>
      <c r="M177">
        <v>2043</v>
      </c>
      <c r="N177">
        <v>2039</v>
      </c>
      <c r="O177">
        <f t="shared" si="2"/>
        <v>2039</v>
      </c>
    </row>
    <row r="178" spans="1:15">
      <c r="A178">
        <v>177</v>
      </c>
      <c r="B178">
        <v>14548</v>
      </c>
      <c r="C178" t="s">
        <v>5492</v>
      </c>
      <c r="D178" t="s">
        <v>22</v>
      </c>
      <c r="E178" t="s">
        <v>250</v>
      </c>
      <c r="F178">
        <v>12</v>
      </c>
      <c r="G178" s="1">
        <v>39603</v>
      </c>
      <c r="H178" t="s">
        <v>23</v>
      </c>
      <c r="I178" s="1">
        <v>30291</v>
      </c>
      <c r="J178" t="s">
        <v>4417</v>
      </c>
      <c r="K178" t="s">
        <v>20</v>
      </c>
      <c r="L178" t="s">
        <v>101</v>
      </c>
      <c r="M178">
        <v>2043</v>
      </c>
      <c r="N178">
        <v>2042</v>
      </c>
      <c r="O178">
        <f t="shared" si="2"/>
        <v>2042</v>
      </c>
    </row>
    <row r="179" spans="1:15">
      <c r="A179">
        <v>178</v>
      </c>
      <c r="B179">
        <v>14635</v>
      </c>
      <c r="C179" t="s">
        <v>5493</v>
      </c>
      <c r="D179" t="s">
        <v>16</v>
      </c>
      <c r="E179" t="s">
        <v>250</v>
      </c>
      <c r="F179">
        <v>12</v>
      </c>
      <c r="G179" s="1">
        <v>39233</v>
      </c>
      <c r="H179" t="s">
        <v>18</v>
      </c>
      <c r="I179" s="1">
        <v>27266</v>
      </c>
      <c r="J179" t="s">
        <v>5494</v>
      </c>
      <c r="K179" t="s">
        <v>123</v>
      </c>
      <c r="L179" t="s">
        <v>713</v>
      </c>
      <c r="M179">
        <v>2042</v>
      </c>
      <c r="N179">
        <v>2034</v>
      </c>
      <c r="O179">
        <f t="shared" si="2"/>
        <v>2034</v>
      </c>
    </row>
    <row r="180" spans="1:15">
      <c r="A180">
        <v>179</v>
      </c>
      <c r="B180">
        <v>14694</v>
      </c>
      <c r="C180" t="s">
        <v>5495</v>
      </c>
      <c r="D180" t="s">
        <v>22</v>
      </c>
      <c r="E180" t="s">
        <v>250</v>
      </c>
      <c r="F180">
        <v>12</v>
      </c>
      <c r="G180" s="1">
        <v>39600</v>
      </c>
      <c r="H180" t="s">
        <v>23</v>
      </c>
      <c r="I180" s="1">
        <v>30963</v>
      </c>
      <c r="J180" t="s">
        <v>267</v>
      </c>
      <c r="K180" t="s">
        <v>20</v>
      </c>
      <c r="L180" t="s">
        <v>268</v>
      </c>
      <c r="M180">
        <v>2043</v>
      </c>
      <c r="N180">
        <v>2044</v>
      </c>
      <c r="O180">
        <f t="shared" si="2"/>
        <v>2043</v>
      </c>
    </row>
    <row r="181" spans="1:15">
      <c r="A181">
        <v>180</v>
      </c>
      <c r="B181">
        <v>14944</v>
      </c>
      <c r="C181" t="s">
        <v>5496</v>
      </c>
      <c r="D181" t="s">
        <v>195</v>
      </c>
      <c r="E181" t="s">
        <v>250</v>
      </c>
      <c r="F181">
        <v>12</v>
      </c>
      <c r="G181" s="1">
        <v>39600</v>
      </c>
      <c r="H181" t="s">
        <v>23</v>
      </c>
      <c r="I181" s="1">
        <v>29335</v>
      </c>
      <c r="J181" t="s">
        <v>4670</v>
      </c>
      <c r="K181" t="s">
        <v>20</v>
      </c>
      <c r="L181" t="s">
        <v>101</v>
      </c>
      <c r="M181">
        <v>2043</v>
      </c>
      <c r="N181">
        <v>2040</v>
      </c>
      <c r="O181">
        <f t="shared" si="2"/>
        <v>2040</v>
      </c>
    </row>
    <row r="182" spans="1:15">
      <c r="A182">
        <v>181</v>
      </c>
      <c r="B182">
        <v>15064</v>
      </c>
      <c r="C182" t="s">
        <v>5497</v>
      </c>
      <c r="D182" t="s">
        <v>22</v>
      </c>
      <c r="E182" t="s">
        <v>250</v>
      </c>
      <c r="F182">
        <v>12</v>
      </c>
      <c r="G182" s="1">
        <v>39600</v>
      </c>
      <c r="H182" t="s">
        <v>23</v>
      </c>
      <c r="I182" s="1">
        <v>30535</v>
      </c>
      <c r="J182" t="s">
        <v>3619</v>
      </c>
      <c r="K182" t="s">
        <v>20</v>
      </c>
      <c r="L182" t="s">
        <v>268</v>
      </c>
      <c r="M182">
        <v>2043</v>
      </c>
      <c r="N182">
        <v>2043</v>
      </c>
      <c r="O182">
        <f t="shared" si="2"/>
        <v>2043</v>
      </c>
    </row>
    <row r="183" spans="1:15">
      <c r="A183">
        <v>182</v>
      </c>
      <c r="B183">
        <v>22533</v>
      </c>
      <c r="C183" t="s">
        <v>5498</v>
      </c>
      <c r="D183" t="s">
        <v>22</v>
      </c>
      <c r="E183" t="s">
        <v>253</v>
      </c>
      <c r="F183">
        <v>12</v>
      </c>
      <c r="G183" s="1">
        <v>38959</v>
      </c>
      <c r="H183" t="s">
        <v>23</v>
      </c>
      <c r="I183" s="1">
        <v>28515</v>
      </c>
      <c r="J183" t="s">
        <v>1413</v>
      </c>
      <c r="K183" t="s">
        <v>20</v>
      </c>
      <c r="L183" t="s">
        <v>58</v>
      </c>
      <c r="M183">
        <v>2041</v>
      </c>
      <c r="N183">
        <v>2038</v>
      </c>
      <c r="O183">
        <f t="shared" si="2"/>
        <v>2038</v>
      </c>
    </row>
    <row r="184" spans="1:15">
      <c r="A184">
        <v>183</v>
      </c>
      <c r="B184">
        <v>22662</v>
      </c>
      <c r="C184" t="s">
        <v>5499</v>
      </c>
      <c r="D184" t="s">
        <v>22</v>
      </c>
      <c r="E184" t="s">
        <v>250</v>
      </c>
      <c r="F184">
        <v>12</v>
      </c>
      <c r="G184" s="1">
        <v>39223</v>
      </c>
      <c r="H184" t="s">
        <v>23</v>
      </c>
      <c r="I184" s="1">
        <v>31537</v>
      </c>
      <c r="J184" t="s">
        <v>19</v>
      </c>
      <c r="K184" t="s">
        <v>20</v>
      </c>
      <c r="L184" t="s">
        <v>19</v>
      </c>
      <c r="M184">
        <v>2042</v>
      </c>
      <c r="N184">
        <v>2046</v>
      </c>
      <c r="O184">
        <f t="shared" si="2"/>
        <v>2042</v>
      </c>
    </row>
    <row r="185" spans="1:15">
      <c r="A185">
        <v>184</v>
      </c>
      <c r="B185">
        <v>22663</v>
      </c>
      <c r="C185" t="s">
        <v>5500</v>
      </c>
      <c r="D185" t="s">
        <v>22</v>
      </c>
      <c r="E185" t="s">
        <v>250</v>
      </c>
      <c r="F185">
        <v>12</v>
      </c>
      <c r="G185" s="1">
        <v>37301</v>
      </c>
      <c r="H185" t="s">
        <v>23</v>
      </c>
      <c r="I185" s="1">
        <v>25769</v>
      </c>
      <c r="J185" t="s">
        <v>267</v>
      </c>
      <c r="K185" t="s">
        <v>20</v>
      </c>
      <c r="L185" t="s">
        <v>268</v>
      </c>
      <c r="M185">
        <v>2037</v>
      </c>
      <c r="N185">
        <v>2030</v>
      </c>
      <c r="O185">
        <f t="shared" si="2"/>
        <v>2030</v>
      </c>
    </row>
    <row r="186" spans="1:15">
      <c r="A186">
        <v>185</v>
      </c>
      <c r="B186">
        <v>22699</v>
      </c>
      <c r="C186" t="s">
        <v>5501</v>
      </c>
      <c r="D186" t="s">
        <v>22</v>
      </c>
      <c r="E186" t="s">
        <v>253</v>
      </c>
      <c r="F186">
        <v>12</v>
      </c>
      <c r="G186" s="1">
        <v>38899</v>
      </c>
      <c r="H186" t="s">
        <v>23</v>
      </c>
      <c r="I186" s="1">
        <v>29766</v>
      </c>
      <c r="J186" t="s">
        <v>5502</v>
      </c>
      <c r="K186" t="s">
        <v>20</v>
      </c>
      <c r="L186" t="s">
        <v>58</v>
      </c>
      <c r="M186">
        <v>2041</v>
      </c>
      <c r="N186">
        <v>2041</v>
      </c>
      <c r="O186">
        <f t="shared" si="2"/>
        <v>2041</v>
      </c>
    </row>
    <row r="187" spans="1:15">
      <c r="A187">
        <v>186</v>
      </c>
      <c r="B187">
        <v>22700</v>
      </c>
      <c r="C187" t="s">
        <v>5503</v>
      </c>
      <c r="D187" t="s">
        <v>22</v>
      </c>
      <c r="E187" t="s">
        <v>250</v>
      </c>
      <c r="F187">
        <v>12</v>
      </c>
      <c r="G187" s="1">
        <v>39077</v>
      </c>
      <c r="H187" t="s">
        <v>23</v>
      </c>
      <c r="I187" s="1">
        <v>30770</v>
      </c>
      <c r="J187" t="s">
        <v>43</v>
      </c>
      <c r="K187" t="s">
        <v>20</v>
      </c>
      <c r="L187" t="s">
        <v>44</v>
      </c>
      <c r="M187">
        <v>2041</v>
      </c>
      <c r="N187">
        <v>2044</v>
      </c>
      <c r="O187">
        <f t="shared" si="2"/>
        <v>2041</v>
      </c>
    </row>
    <row r="188" spans="1:15">
      <c r="A188">
        <v>187</v>
      </c>
      <c r="B188">
        <v>10364</v>
      </c>
      <c r="C188" t="s">
        <v>5504</v>
      </c>
      <c r="D188" t="s">
        <v>1586</v>
      </c>
      <c r="E188" t="s">
        <v>253</v>
      </c>
      <c r="F188">
        <v>12</v>
      </c>
      <c r="G188" s="1">
        <v>38990</v>
      </c>
      <c r="H188" t="s">
        <v>23</v>
      </c>
      <c r="I188" s="1">
        <v>29281</v>
      </c>
      <c r="J188" t="s">
        <v>273</v>
      </c>
      <c r="K188" t="s">
        <v>20</v>
      </c>
      <c r="L188" t="s">
        <v>274</v>
      </c>
      <c r="M188">
        <v>2041</v>
      </c>
      <c r="N188">
        <v>2040</v>
      </c>
      <c r="O188">
        <f t="shared" si="2"/>
        <v>2040</v>
      </c>
    </row>
    <row r="189" spans="1:15">
      <c r="A189">
        <v>188</v>
      </c>
      <c r="B189">
        <v>10771</v>
      </c>
      <c r="C189" t="s">
        <v>5505</v>
      </c>
      <c r="D189" t="s">
        <v>22</v>
      </c>
      <c r="E189" t="s">
        <v>253</v>
      </c>
      <c r="F189">
        <v>12</v>
      </c>
      <c r="G189" s="1">
        <v>38959</v>
      </c>
      <c r="H189" t="s">
        <v>23</v>
      </c>
      <c r="I189" s="1">
        <v>28422</v>
      </c>
      <c r="J189" t="s">
        <v>5326</v>
      </c>
      <c r="K189" t="s">
        <v>20</v>
      </c>
      <c r="L189" t="s">
        <v>268</v>
      </c>
      <c r="M189">
        <v>2041</v>
      </c>
      <c r="N189">
        <v>2037</v>
      </c>
      <c r="O189">
        <f t="shared" si="2"/>
        <v>2037</v>
      </c>
    </row>
    <row r="190" spans="1:15">
      <c r="A190">
        <v>189</v>
      </c>
      <c r="B190">
        <v>22809</v>
      </c>
      <c r="C190" t="s">
        <v>5506</v>
      </c>
      <c r="D190" t="s">
        <v>22</v>
      </c>
      <c r="E190" t="s">
        <v>250</v>
      </c>
      <c r="F190">
        <v>12</v>
      </c>
      <c r="G190" s="1">
        <v>39173</v>
      </c>
      <c r="H190" t="s">
        <v>23</v>
      </c>
      <c r="I190" s="1">
        <v>30037</v>
      </c>
      <c r="J190" t="s">
        <v>1559</v>
      </c>
      <c r="K190" t="s">
        <v>20</v>
      </c>
      <c r="L190" t="s">
        <v>660</v>
      </c>
      <c r="M190">
        <v>2042</v>
      </c>
      <c r="N190">
        <v>2042</v>
      </c>
      <c r="O190">
        <f t="shared" si="2"/>
        <v>2042</v>
      </c>
    </row>
    <row r="191" spans="1:15">
      <c r="A191">
        <v>190</v>
      </c>
      <c r="B191">
        <v>4514</v>
      </c>
      <c r="C191" t="s">
        <v>5507</v>
      </c>
      <c r="D191" t="s">
        <v>22</v>
      </c>
      <c r="E191" t="s">
        <v>253</v>
      </c>
      <c r="F191">
        <v>12</v>
      </c>
      <c r="G191" s="1">
        <v>38959</v>
      </c>
      <c r="H191" t="s">
        <v>23</v>
      </c>
      <c r="I191" s="1">
        <v>27196</v>
      </c>
      <c r="J191" t="s">
        <v>707</v>
      </c>
      <c r="K191" t="s">
        <v>20</v>
      </c>
      <c r="L191" t="s">
        <v>37</v>
      </c>
      <c r="M191">
        <v>2041</v>
      </c>
      <c r="N191">
        <v>2034</v>
      </c>
      <c r="O191">
        <f t="shared" si="2"/>
        <v>2034</v>
      </c>
    </row>
    <row r="192" spans="1:15">
      <c r="A192">
        <v>191</v>
      </c>
      <c r="B192">
        <v>14481</v>
      </c>
      <c r="C192" t="s">
        <v>5508</v>
      </c>
      <c r="D192" t="s">
        <v>22</v>
      </c>
      <c r="E192" t="s">
        <v>250</v>
      </c>
      <c r="F192">
        <v>12</v>
      </c>
      <c r="G192" s="1">
        <v>39234</v>
      </c>
      <c r="H192" t="s">
        <v>23</v>
      </c>
      <c r="I192" s="1">
        <v>29331</v>
      </c>
      <c r="J192" t="s">
        <v>5509</v>
      </c>
      <c r="K192" t="s">
        <v>20</v>
      </c>
      <c r="L192" t="s">
        <v>101</v>
      </c>
      <c r="M192">
        <v>2042</v>
      </c>
      <c r="N192">
        <v>2040</v>
      </c>
      <c r="O192">
        <f t="shared" si="2"/>
        <v>2040</v>
      </c>
    </row>
    <row r="193" spans="1:15">
      <c r="A193">
        <v>192</v>
      </c>
      <c r="B193">
        <v>3855</v>
      </c>
      <c r="C193" t="s">
        <v>5510</v>
      </c>
      <c r="D193" t="s">
        <v>22</v>
      </c>
      <c r="E193" t="s">
        <v>253</v>
      </c>
      <c r="F193">
        <v>12</v>
      </c>
      <c r="G193" s="1">
        <v>37634</v>
      </c>
      <c r="H193" t="s">
        <v>23</v>
      </c>
      <c r="I193" s="1">
        <v>25067</v>
      </c>
      <c r="J193" t="s">
        <v>273</v>
      </c>
      <c r="K193" t="s">
        <v>20</v>
      </c>
      <c r="L193" t="s">
        <v>274</v>
      </c>
      <c r="M193">
        <v>2038</v>
      </c>
      <c r="N193">
        <v>2028</v>
      </c>
      <c r="O193">
        <f t="shared" si="2"/>
        <v>2028</v>
      </c>
    </row>
    <row r="194" spans="1:15">
      <c r="A194">
        <v>193</v>
      </c>
      <c r="B194">
        <v>5075</v>
      </c>
      <c r="C194" t="s">
        <v>5511</v>
      </c>
      <c r="D194" t="s">
        <v>22</v>
      </c>
      <c r="E194" t="s">
        <v>250</v>
      </c>
      <c r="F194">
        <v>12</v>
      </c>
      <c r="G194" s="1">
        <v>39387</v>
      </c>
      <c r="H194" t="s">
        <v>23</v>
      </c>
      <c r="I194" s="1">
        <v>30642</v>
      </c>
      <c r="J194" t="s">
        <v>3619</v>
      </c>
      <c r="K194" t="s">
        <v>20</v>
      </c>
      <c r="L194" t="s">
        <v>268</v>
      </c>
      <c r="M194">
        <v>2042</v>
      </c>
      <c r="N194">
        <v>2043</v>
      </c>
      <c r="O194">
        <f t="shared" si="2"/>
        <v>2042</v>
      </c>
    </row>
    <row r="195" spans="1:15">
      <c r="A195">
        <v>194</v>
      </c>
      <c r="B195">
        <v>24269</v>
      </c>
      <c r="C195" t="s">
        <v>5512</v>
      </c>
      <c r="D195" t="s">
        <v>22</v>
      </c>
      <c r="E195" t="s">
        <v>253</v>
      </c>
      <c r="F195">
        <v>12</v>
      </c>
      <c r="G195" s="1">
        <v>39814</v>
      </c>
      <c r="H195" t="s">
        <v>23</v>
      </c>
      <c r="I195" s="1">
        <v>30543</v>
      </c>
      <c r="J195" t="s">
        <v>5513</v>
      </c>
      <c r="K195" t="s">
        <v>379</v>
      </c>
      <c r="L195" t="s">
        <v>1954</v>
      </c>
      <c r="M195">
        <v>2044</v>
      </c>
      <c r="N195">
        <v>2043</v>
      </c>
      <c r="O195">
        <f t="shared" ref="O195:O258" si="3">MIN(M195,N195)</f>
        <v>2043</v>
      </c>
    </row>
    <row r="196" spans="1:15">
      <c r="A196">
        <v>195</v>
      </c>
      <c r="B196">
        <v>10625</v>
      </c>
      <c r="C196" t="s">
        <v>5514</v>
      </c>
      <c r="D196" t="s">
        <v>22</v>
      </c>
      <c r="E196" t="s">
        <v>253</v>
      </c>
      <c r="F196">
        <v>12</v>
      </c>
      <c r="G196" s="1">
        <v>38959</v>
      </c>
      <c r="H196" t="s">
        <v>23</v>
      </c>
      <c r="I196" s="1">
        <v>28768</v>
      </c>
      <c r="J196" t="s">
        <v>5262</v>
      </c>
      <c r="K196" t="s">
        <v>20</v>
      </c>
      <c r="L196" t="s">
        <v>268</v>
      </c>
      <c r="M196">
        <v>2041</v>
      </c>
      <c r="N196">
        <v>2038</v>
      </c>
      <c r="O196">
        <f t="shared" si="3"/>
        <v>2038</v>
      </c>
    </row>
    <row r="197" spans="1:15">
      <c r="A197">
        <v>196</v>
      </c>
      <c r="B197" s="3" t="s">
        <v>5515</v>
      </c>
      <c r="C197" t="s">
        <v>5516</v>
      </c>
      <c r="D197" t="s">
        <v>22</v>
      </c>
      <c r="E197" t="s">
        <v>253</v>
      </c>
      <c r="F197">
        <v>12</v>
      </c>
      <c r="G197" s="1">
        <v>38959</v>
      </c>
      <c r="H197" t="s">
        <v>23</v>
      </c>
      <c r="I197" s="1">
        <v>30228</v>
      </c>
      <c r="J197" t="s">
        <v>352</v>
      </c>
      <c r="K197" t="s">
        <v>20</v>
      </c>
      <c r="L197" t="s">
        <v>274</v>
      </c>
      <c r="M197">
        <v>2041</v>
      </c>
      <c r="N197">
        <v>2042</v>
      </c>
      <c r="O197">
        <f t="shared" si="3"/>
        <v>2041</v>
      </c>
    </row>
    <row r="198" spans="1:15">
      <c r="A198">
        <v>197</v>
      </c>
      <c r="B198">
        <v>1456</v>
      </c>
      <c r="C198" t="s">
        <v>5517</v>
      </c>
      <c r="D198" t="s">
        <v>22</v>
      </c>
      <c r="E198" t="s">
        <v>41</v>
      </c>
      <c r="F198">
        <v>12</v>
      </c>
      <c r="G198" s="1">
        <v>38959</v>
      </c>
      <c r="H198" t="s">
        <v>23</v>
      </c>
      <c r="I198" s="1">
        <v>27781</v>
      </c>
      <c r="J198" t="s">
        <v>41</v>
      </c>
      <c r="K198" t="s">
        <v>41</v>
      </c>
      <c r="L198" t="s">
        <v>41</v>
      </c>
      <c r="M198">
        <v>2041</v>
      </c>
      <c r="N198">
        <v>2036</v>
      </c>
      <c r="O198">
        <f t="shared" si="3"/>
        <v>2036</v>
      </c>
    </row>
    <row r="199" spans="1:15">
      <c r="A199">
        <v>198</v>
      </c>
      <c r="B199" s="3" t="s">
        <v>5518</v>
      </c>
      <c r="C199" t="s">
        <v>5519</v>
      </c>
      <c r="D199" t="s">
        <v>63</v>
      </c>
      <c r="E199" t="s">
        <v>41</v>
      </c>
      <c r="F199">
        <v>12</v>
      </c>
      <c r="G199" s="1">
        <v>38959</v>
      </c>
      <c r="H199" t="s">
        <v>23</v>
      </c>
      <c r="I199" s="1">
        <v>27781</v>
      </c>
      <c r="J199" t="s">
        <v>41</v>
      </c>
      <c r="K199" t="s">
        <v>41</v>
      </c>
      <c r="L199" t="s">
        <v>41</v>
      </c>
      <c r="M199">
        <v>2041</v>
      </c>
      <c r="N199">
        <v>2036</v>
      </c>
      <c r="O199">
        <f t="shared" si="3"/>
        <v>2036</v>
      </c>
    </row>
    <row r="200" spans="1:15">
      <c r="A200">
        <v>199</v>
      </c>
      <c r="B200" s="3" t="s">
        <v>5520</v>
      </c>
      <c r="C200" t="s">
        <v>5521</v>
      </c>
      <c r="D200" t="s">
        <v>22</v>
      </c>
      <c r="E200" t="s">
        <v>253</v>
      </c>
      <c r="F200">
        <v>12</v>
      </c>
      <c r="G200" s="1">
        <v>38959</v>
      </c>
      <c r="H200" t="s">
        <v>23</v>
      </c>
      <c r="I200" s="1">
        <v>29058</v>
      </c>
      <c r="J200" t="s">
        <v>5522</v>
      </c>
      <c r="K200" t="s">
        <v>20</v>
      </c>
      <c r="L200" t="s">
        <v>268</v>
      </c>
      <c r="M200">
        <v>2041</v>
      </c>
      <c r="N200">
        <v>2039</v>
      </c>
      <c r="O200">
        <f t="shared" si="3"/>
        <v>2039</v>
      </c>
    </row>
    <row r="201" spans="1:15">
      <c r="A201">
        <v>200</v>
      </c>
      <c r="B201" s="3" t="s">
        <v>5523</v>
      </c>
      <c r="C201" t="s">
        <v>5524</v>
      </c>
      <c r="D201" t="s">
        <v>22</v>
      </c>
      <c r="E201" t="s">
        <v>250</v>
      </c>
      <c r="F201">
        <v>12</v>
      </c>
      <c r="G201" s="1">
        <v>38959</v>
      </c>
      <c r="H201" t="s">
        <v>23</v>
      </c>
      <c r="I201" s="1">
        <v>31652</v>
      </c>
      <c r="J201" t="s">
        <v>505</v>
      </c>
      <c r="K201" t="s">
        <v>20</v>
      </c>
      <c r="L201" t="s">
        <v>101</v>
      </c>
      <c r="M201">
        <v>2041</v>
      </c>
      <c r="N201">
        <v>2046</v>
      </c>
      <c r="O201">
        <f t="shared" si="3"/>
        <v>2041</v>
      </c>
    </row>
    <row r="202" spans="1:15">
      <c r="A202">
        <v>201</v>
      </c>
      <c r="B202">
        <v>1471</v>
      </c>
      <c r="C202" t="s">
        <v>5525</v>
      </c>
      <c r="D202" t="s">
        <v>16</v>
      </c>
      <c r="E202" t="s">
        <v>335</v>
      </c>
      <c r="F202">
        <v>10</v>
      </c>
      <c r="G202" s="1">
        <v>38999</v>
      </c>
      <c r="H202" t="s">
        <v>18</v>
      </c>
      <c r="I202" s="1">
        <v>29315</v>
      </c>
      <c r="J202" t="s">
        <v>3619</v>
      </c>
      <c r="K202" t="s">
        <v>20</v>
      </c>
      <c r="L202" t="s">
        <v>268</v>
      </c>
      <c r="M202">
        <v>2041</v>
      </c>
      <c r="N202">
        <v>2040</v>
      </c>
      <c r="O202">
        <f t="shared" si="3"/>
        <v>2040</v>
      </c>
    </row>
    <row r="203" spans="1:15">
      <c r="A203">
        <v>202</v>
      </c>
      <c r="B203">
        <v>2711</v>
      </c>
      <c r="C203" t="s">
        <v>5526</v>
      </c>
      <c r="D203" t="s">
        <v>22</v>
      </c>
      <c r="E203" t="s">
        <v>335</v>
      </c>
      <c r="F203">
        <v>10</v>
      </c>
      <c r="G203" s="1">
        <v>39600</v>
      </c>
      <c r="H203" t="s">
        <v>23</v>
      </c>
      <c r="I203" s="1">
        <v>30971</v>
      </c>
      <c r="J203" t="s">
        <v>3995</v>
      </c>
      <c r="K203" t="s">
        <v>20</v>
      </c>
      <c r="L203" t="s">
        <v>274</v>
      </c>
      <c r="M203">
        <v>2043</v>
      </c>
      <c r="N203">
        <v>2044</v>
      </c>
      <c r="O203">
        <f t="shared" si="3"/>
        <v>2043</v>
      </c>
    </row>
    <row r="204" spans="1:15">
      <c r="A204">
        <v>203</v>
      </c>
      <c r="B204">
        <v>3860</v>
      </c>
      <c r="C204" t="s">
        <v>5527</v>
      </c>
      <c r="D204" t="s">
        <v>22</v>
      </c>
      <c r="E204" t="s">
        <v>335</v>
      </c>
      <c r="F204">
        <v>10</v>
      </c>
      <c r="G204" s="1">
        <v>38959</v>
      </c>
      <c r="H204" t="s">
        <v>23</v>
      </c>
      <c r="I204" s="1">
        <v>30146</v>
      </c>
      <c r="J204" t="s">
        <v>690</v>
      </c>
      <c r="K204" t="s">
        <v>20</v>
      </c>
      <c r="L204" t="s">
        <v>261</v>
      </c>
      <c r="M204">
        <v>2041</v>
      </c>
      <c r="N204">
        <v>2042</v>
      </c>
      <c r="O204">
        <f t="shared" si="3"/>
        <v>2041</v>
      </c>
    </row>
    <row r="205" spans="1:15">
      <c r="A205">
        <v>204</v>
      </c>
      <c r="B205">
        <v>5543</v>
      </c>
      <c r="C205" t="s">
        <v>5528</v>
      </c>
      <c r="D205" t="s">
        <v>16</v>
      </c>
      <c r="E205" t="s">
        <v>335</v>
      </c>
      <c r="F205">
        <v>10</v>
      </c>
      <c r="G205" s="1">
        <v>39234</v>
      </c>
      <c r="H205" t="s">
        <v>18</v>
      </c>
      <c r="I205" s="1">
        <v>30910</v>
      </c>
      <c r="J205" t="s">
        <v>4417</v>
      </c>
      <c r="K205" t="s">
        <v>20</v>
      </c>
      <c r="L205" t="s">
        <v>101</v>
      </c>
      <c r="M205">
        <v>2042</v>
      </c>
      <c r="N205">
        <v>2044</v>
      </c>
      <c r="O205">
        <f t="shared" si="3"/>
        <v>2042</v>
      </c>
    </row>
    <row r="206" spans="1:15">
      <c r="A206">
        <v>205</v>
      </c>
      <c r="B206">
        <v>9744</v>
      </c>
      <c r="C206" t="s">
        <v>5529</v>
      </c>
      <c r="D206" t="s">
        <v>16</v>
      </c>
      <c r="E206" t="s">
        <v>41</v>
      </c>
      <c r="F206">
        <v>10</v>
      </c>
      <c r="G206" s="1">
        <v>36770</v>
      </c>
      <c r="H206" t="s">
        <v>18</v>
      </c>
      <c r="I206" s="1">
        <v>29804</v>
      </c>
      <c r="J206" t="s">
        <v>5530</v>
      </c>
      <c r="K206" t="s">
        <v>20</v>
      </c>
      <c r="L206" t="s">
        <v>41</v>
      </c>
      <c r="M206">
        <v>2035</v>
      </c>
      <c r="N206">
        <v>2041</v>
      </c>
      <c r="O206">
        <f t="shared" si="3"/>
        <v>2035</v>
      </c>
    </row>
    <row r="207" spans="1:15">
      <c r="A207">
        <v>206</v>
      </c>
      <c r="B207">
        <v>14475</v>
      </c>
      <c r="C207" t="s">
        <v>5531</v>
      </c>
      <c r="D207" t="s">
        <v>22</v>
      </c>
      <c r="E207" t="s">
        <v>335</v>
      </c>
      <c r="F207">
        <v>10</v>
      </c>
      <c r="G207" s="1">
        <v>39542</v>
      </c>
      <c r="H207" t="s">
        <v>23</v>
      </c>
      <c r="I207" s="1">
        <v>29115</v>
      </c>
      <c r="J207" t="s">
        <v>352</v>
      </c>
      <c r="K207" t="s">
        <v>20</v>
      </c>
      <c r="L207" t="s">
        <v>274</v>
      </c>
      <c r="M207">
        <v>2043</v>
      </c>
      <c r="N207">
        <v>2039</v>
      </c>
      <c r="O207">
        <f t="shared" si="3"/>
        <v>2039</v>
      </c>
    </row>
    <row r="208" spans="1:15">
      <c r="A208">
        <v>207</v>
      </c>
      <c r="B208">
        <v>22630</v>
      </c>
      <c r="C208" t="s">
        <v>5532</v>
      </c>
      <c r="D208" t="s">
        <v>22</v>
      </c>
      <c r="E208" t="s">
        <v>335</v>
      </c>
      <c r="F208">
        <v>10</v>
      </c>
      <c r="G208" s="1">
        <v>39080</v>
      </c>
      <c r="H208" t="s">
        <v>23</v>
      </c>
      <c r="I208" s="1">
        <v>25631</v>
      </c>
      <c r="J208" t="s">
        <v>5533</v>
      </c>
      <c r="K208" t="s">
        <v>20</v>
      </c>
      <c r="L208" t="s">
        <v>44</v>
      </c>
      <c r="M208">
        <v>2041</v>
      </c>
      <c r="N208">
        <v>2030</v>
      </c>
      <c r="O208">
        <f t="shared" si="3"/>
        <v>2030</v>
      </c>
    </row>
    <row r="209" spans="1:15">
      <c r="A209">
        <v>208</v>
      </c>
      <c r="B209">
        <v>22776</v>
      </c>
      <c r="C209" t="s">
        <v>5534</v>
      </c>
      <c r="D209" t="s">
        <v>22</v>
      </c>
      <c r="E209" t="s">
        <v>337</v>
      </c>
      <c r="F209">
        <v>10</v>
      </c>
      <c r="G209" s="1">
        <v>39753</v>
      </c>
      <c r="H209" t="s">
        <v>23</v>
      </c>
      <c r="I209" s="1">
        <v>28638</v>
      </c>
      <c r="J209" t="s">
        <v>5535</v>
      </c>
      <c r="K209" t="s">
        <v>20</v>
      </c>
      <c r="L209" t="s">
        <v>206</v>
      </c>
      <c r="M209">
        <v>2043</v>
      </c>
      <c r="N209">
        <v>2038</v>
      </c>
      <c r="O209">
        <f t="shared" si="3"/>
        <v>2038</v>
      </c>
    </row>
    <row r="210" spans="1:15">
      <c r="A210">
        <v>209</v>
      </c>
      <c r="B210">
        <v>4821</v>
      </c>
      <c r="C210" t="s">
        <v>5536</v>
      </c>
      <c r="D210" t="s">
        <v>22</v>
      </c>
      <c r="E210" t="s">
        <v>346</v>
      </c>
      <c r="F210">
        <v>9</v>
      </c>
      <c r="G210" s="1">
        <v>39558</v>
      </c>
      <c r="H210" t="s">
        <v>23</v>
      </c>
      <c r="I210" s="1">
        <v>30183</v>
      </c>
      <c r="J210" t="s">
        <v>1302</v>
      </c>
      <c r="K210" t="s">
        <v>20</v>
      </c>
      <c r="L210" t="s">
        <v>206</v>
      </c>
      <c r="M210">
        <v>2043</v>
      </c>
      <c r="N210">
        <v>2042</v>
      </c>
      <c r="O210">
        <f t="shared" si="3"/>
        <v>2042</v>
      </c>
    </row>
    <row r="211" spans="1:15">
      <c r="A211">
        <v>210</v>
      </c>
      <c r="B211">
        <v>12830</v>
      </c>
      <c r="C211" t="s">
        <v>5537</v>
      </c>
      <c r="D211" t="s">
        <v>16</v>
      </c>
      <c r="E211" t="s">
        <v>348</v>
      </c>
      <c r="F211">
        <v>9</v>
      </c>
      <c r="G211" s="1">
        <v>39233</v>
      </c>
      <c r="H211" t="s">
        <v>18</v>
      </c>
      <c r="I211" s="1">
        <v>27842</v>
      </c>
      <c r="J211" t="s">
        <v>3619</v>
      </c>
      <c r="K211" t="s">
        <v>20</v>
      </c>
      <c r="L211" t="s">
        <v>268</v>
      </c>
      <c r="M211">
        <v>2042</v>
      </c>
      <c r="N211">
        <v>2036</v>
      </c>
      <c r="O211">
        <f t="shared" si="3"/>
        <v>2036</v>
      </c>
    </row>
    <row r="212" spans="1:15">
      <c r="A212">
        <v>211</v>
      </c>
      <c r="B212">
        <v>12987</v>
      </c>
      <c r="C212" t="s">
        <v>5538</v>
      </c>
      <c r="D212" t="s">
        <v>195</v>
      </c>
      <c r="E212" t="s">
        <v>348</v>
      </c>
      <c r="F212">
        <v>9</v>
      </c>
      <c r="G212" s="1">
        <v>39568</v>
      </c>
      <c r="H212" t="s">
        <v>23</v>
      </c>
      <c r="I212" s="1">
        <v>31954</v>
      </c>
      <c r="J212" t="s">
        <v>286</v>
      </c>
      <c r="K212" t="s">
        <v>20</v>
      </c>
      <c r="L212" t="s">
        <v>39</v>
      </c>
      <c r="M212">
        <v>2043</v>
      </c>
      <c r="N212">
        <v>2047</v>
      </c>
      <c r="O212">
        <f t="shared" si="3"/>
        <v>2043</v>
      </c>
    </row>
    <row r="213" spans="1:15">
      <c r="A213">
        <v>212</v>
      </c>
      <c r="B213">
        <v>13212</v>
      </c>
      <c r="C213" t="s">
        <v>5539</v>
      </c>
      <c r="D213" t="s">
        <v>22</v>
      </c>
      <c r="E213" t="s">
        <v>346</v>
      </c>
      <c r="F213">
        <v>9</v>
      </c>
      <c r="G213" s="1">
        <v>39233</v>
      </c>
      <c r="H213" t="s">
        <v>23</v>
      </c>
      <c r="I213" s="1">
        <v>26617</v>
      </c>
      <c r="J213" t="s">
        <v>1233</v>
      </c>
      <c r="K213" t="s">
        <v>20</v>
      </c>
      <c r="L213" t="s">
        <v>573</v>
      </c>
      <c r="M213">
        <v>2042</v>
      </c>
      <c r="N213">
        <v>2032</v>
      </c>
      <c r="O213">
        <f t="shared" si="3"/>
        <v>2032</v>
      </c>
    </row>
    <row r="214" spans="1:15">
      <c r="A214">
        <v>213</v>
      </c>
      <c r="B214">
        <v>13636</v>
      </c>
      <c r="C214" t="s">
        <v>5540</v>
      </c>
      <c r="D214" t="s">
        <v>22</v>
      </c>
      <c r="E214" t="s">
        <v>346</v>
      </c>
      <c r="F214">
        <v>9</v>
      </c>
      <c r="G214" s="1">
        <v>39264</v>
      </c>
      <c r="H214" t="s">
        <v>23</v>
      </c>
      <c r="I214" s="1">
        <v>31648</v>
      </c>
      <c r="J214" t="s">
        <v>1926</v>
      </c>
      <c r="K214" t="s">
        <v>358</v>
      </c>
      <c r="L214" t="s">
        <v>415</v>
      </c>
      <c r="M214">
        <v>2042</v>
      </c>
      <c r="N214">
        <v>2046</v>
      </c>
      <c r="O214">
        <f t="shared" si="3"/>
        <v>2042</v>
      </c>
    </row>
    <row r="215" spans="1:15">
      <c r="A215">
        <v>214</v>
      </c>
      <c r="B215">
        <v>14221</v>
      </c>
      <c r="C215" t="s">
        <v>5541</v>
      </c>
      <c r="D215" t="s">
        <v>22</v>
      </c>
      <c r="E215" t="s">
        <v>346</v>
      </c>
      <c r="F215">
        <v>9</v>
      </c>
      <c r="G215" s="1">
        <v>39600</v>
      </c>
      <c r="H215" t="s">
        <v>23</v>
      </c>
      <c r="I215" s="1">
        <v>28038</v>
      </c>
      <c r="J215" t="s">
        <v>1017</v>
      </c>
      <c r="K215" t="s">
        <v>20</v>
      </c>
      <c r="L215" t="s">
        <v>206</v>
      </c>
      <c r="M215">
        <v>2043</v>
      </c>
      <c r="N215">
        <v>2036</v>
      </c>
      <c r="O215">
        <f t="shared" si="3"/>
        <v>2036</v>
      </c>
    </row>
    <row r="216" spans="1:15">
      <c r="A216">
        <v>215</v>
      </c>
      <c r="B216">
        <v>22368</v>
      </c>
      <c r="C216" t="s">
        <v>5542</v>
      </c>
      <c r="D216" t="s">
        <v>22</v>
      </c>
      <c r="E216" t="s">
        <v>346</v>
      </c>
      <c r="F216">
        <v>9</v>
      </c>
      <c r="G216" s="1">
        <v>42597</v>
      </c>
      <c r="H216" t="s">
        <v>23</v>
      </c>
      <c r="I216" s="1">
        <v>28841</v>
      </c>
      <c r="J216" t="s">
        <v>3619</v>
      </c>
      <c r="K216" t="s">
        <v>20</v>
      </c>
      <c r="L216" t="s">
        <v>268</v>
      </c>
      <c r="M216">
        <v>2051</v>
      </c>
      <c r="N216">
        <v>2038</v>
      </c>
      <c r="O216">
        <f t="shared" si="3"/>
        <v>2038</v>
      </c>
    </row>
    <row r="217" spans="1:15">
      <c r="A217">
        <v>216</v>
      </c>
      <c r="B217">
        <v>22369</v>
      </c>
      <c r="C217" t="s">
        <v>5543</v>
      </c>
      <c r="D217" t="s">
        <v>22</v>
      </c>
      <c r="E217" t="s">
        <v>346</v>
      </c>
      <c r="F217">
        <v>9</v>
      </c>
      <c r="G217" s="1">
        <v>42597</v>
      </c>
      <c r="H217" t="s">
        <v>23</v>
      </c>
      <c r="I217" s="1">
        <v>25849</v>
      </c>
      <c r="J217" t="s">
        <v>5544</v>
      </c>
      <c r="K217" t="s">
        <v>20</v>
      </c>
      <c r="L217" t="s">
        <v>268</v>
      </c>
      <c r="M217">
        <v>2051</v>
      </c>
      <c r="N217">
        <v>2030</v>
      </c>
      <c r="O217">
        <f t="shared" si="3"/>
        <v>2030</v>
      </c>
    </row>
    <row r="218" spans="1:15">
      <c r="A218">
        <v>217</v>
      </c>
      <c r="B218">
        <v>22370</v>
      </c>
      <c r="C218" t="s">
        <v>5545</v>
      </c>
      <c r="D218" t="s">
        <v>195</v>
      </c>
      <c r="E218" t="s">
        <v>346</v>
      </c>
      <c r="F218">
        <v>9</v>
      </c>
      <c r="G218" s="1">
        <v>42597</v>
      </c>
      <c r="H218" t="s">
        <v>23</v>
      </c>
      <c r="I218" s="1">
        <v>31073</v>
      </c>
      <c r="J218" t="s">
        <v>5546</v>
      </c>
      <c r="K218" t="s">
        <v>20</v>
      </c>
      <c r="L218" t="s">
        <v>268</v>
      </c>
      <c r="M218">
        <v>2051</v>
      </c>
      <c r="N218">
        <v>2045</v>
      </c>
      <c r="O218">
        <f t="shared" si="3"/>
        <v>2045</v>
      </c>
    </row>
    <row r="219" spans="1:15">
      <c r="A219">
        <v>218</v>
      </c>
      <c r="B219">
        <v>22372</v>
      </c>
      <c r="C219" t="s">
        <v>5547</v>
      </c>
      <c r="D219" t="s">
        <v>22</v>
      </c>
      <c r="E219" t="s">
        <v>346</v>
      </c>
      <c r="F219">
        <v>9</v>
      </c>
      <c r="G219" s="1">
        <v>42597</v>
      </c>
      <c r="H219" t="s">
        <v>23</v>
      </c>
      <c r="I219" s="1">
        <v>26487</v>
      </c>
      <c r="J219" t="s">
        <v>182</v>
      </c>
      <c r="K219" t="s">
        <v>20</v>
      </c>
      <c r="L219" t="s">
        <v>37</v>
      </c>
      <c r="M219">
        <v>2051</v>
      </c>
      <c r="N219">
        <v>2032</v>
      </c>
      <c r="O219">
        <f t="shared" si="3"/>
        <v>2032</v>
      </c>
    </row>
    <row r="220" spans="1:15">
      <c r="A220">
        <v>219</v>
      </c>
      <c r="B220">
        <v>22373</v>
      </c>
      <c r="C220" t="s">
        <v>5548</v>
      </c>
      <c r="D220" t="s">
        <v>22</v>
      </c>
      <c r="E220" t="s">
        <v>346</v>
      </c>
      <c r="F220">
        <v>9</v>
      </c>
      <c r="G220" s="1">
        <v>42597</v>
      </c>
      <c r="H220" t="s">
        <v>23</v>
      </c>
      <c r="I220" s="1">
        <v>32383</v>
      </c>
      <c r="J220" t="s">
        <v>352</v>
      </c>
      <c r="K220" t="s">
        <v>20</v>
      </c>
      <c r="L220" t="s">
        <v>268</v>
      </c>
      <c r="M220">
        <v>2051</v>
      </c>
      <c r="N220">
        <v>2048</v>
      </c>
      <c r="O220">
        <f t="shared" si="3"/>
        <v>2048</v>
      </c>
    </row>
    <row r="221" spans="1:15">
      <c r="A221">
        <v>220</v>
      </c>
      <c r="B221">
        <v>22425</v>
      </c>
      <c r="C221" t="s">
        <v>5549</v>
      </c>
      <c r="D221" t="s">
        <v>22</v>
      </c>
      <c r="E221" t="s">
        <v>346</v>
      </c>
      <c r="F221">
        <v>9</v>
      </c>
      <c r="G221" s="1">
        <v>42597</v>
      </c>
      <c r="H221" t="s">
        <v>23</v>
      </c>
      <c r="I221" s="1">
        <v>29241</v>
      </c>
      <c r="J221" t="s">
        <v>5550</v>
      </c>
      <c r="K221" t="s">
        <v>20</v>
      </c>
      <c r="L221" t="s">
        <v>407</v>
      </c>
      <c r="M221">
        <v>2051</v>
      </c>
      <c r="N221">
        <v>2040</v>
      </c>
      <c r="O221">
        <f t="shared" si="3"/>
        <v>2040</v>
      </c>
    </row>
    <row r="222" spans="1:15">
      <c r="A222">
        <v>221</v>
      </c>
      <c r="B222">
        <v>22450</v>
      </c>
      <c r="C222" t="s">
        <v>5551</v>
      </c>
      <c r="D222" t="s">
        <v>16</v>
      </c>
      <c r="E222" t="s">
        <v>346</v>
      </c>
      <c r="F222">
        <v>9</v>
      </c>
      <c r="G222" s="1">
        <v>42597</v>
      </c>
      <c r="H222" t="s">
        <v>18</v>
      </c>
      <c r="I222" s="1">
        <v>28523</v>
      </c>
      <c r="J222" t="s">
        <v>1160</v>
      </c>
      <c r="K222" t="s">
        <v>20</v>
      </c>
      <c r="L222" t="s">
        <v>660</v>
      </c>
      <c r="M222">
        <v>2051</v>
      </c>
      <c r="N222">
        <v>2038</v>
      </c>
      <c r="O222">
        <f t="shared" si="3"/>
        <v>2038</v>
      </c>
    </row>
    <row r="223" spans="1:15">
      <c r="A223">
        <v>222</v>
      </c>
      <c r="B223">
        <v>22478</v>
      </c>
      <c r="C223" t="s">
        <v>5552</v>
      </c>
      <c r="D223" t="s">
        <v>22</v>
      </c>
      <c r="E223" t="s">
        <v>346</v>
      </c>
      <c r="F223">
        <v>9</v>
      </c>
      <c r="G223" s="1">
        <v>42603</v>
      </c>
      <c r="H223" t="s">
        <v>23</v>
      </c>
      <c r="I223" s="1">
        <v>30567</v>
      </c>
      <c r="J223" t="s">
        <v>533</v>
      </c>
      <c r="K223" t="s">
        <v>20</v>
      </c>
      <c r="L223" t="s">
        <v>37</v>
      </c>
      <c r="M223">
        <v>2051</v>
      </c>
      <c r="N223">
        <v>2043</v>
      </c>
      <c r="O223">
        <f t="shared" si="3"/>
        <v>2043</v>
      </c>
    </row>
    <row r="224" spans="1:15">
      <c r="A224">
        <v>223</v>
      </c>
      <c r="B224">
        <v>22486</v>
      </c>
      <c r="C224" t="s">
        <v>5553</v>
      </c>
      <c r="D224" t="s">
        <v>22</v>
      </c>
      <c r="E224" t="s">
        <v>346</v>
      </c>
      <c r="F224">
        <v>9</v>
      </c>
      <c r="G224" s="1">
        <v>42597</v>
      </c>
      <c r="H224" t="s">
        <v>23</v>
      </c>
      <c r="I224" s="1">
        <v>31116</v>
      </c>
      <c r="J224" t="s">
        <v>533</v>
      </c>
      <c r="K224" t="s">
        <v>20</v>
      </c>
      <c r="L224" t="s">
        <v>37</v>
      </c>
      <c r="M224">
        <v>2051</v>
      </c>
      <c r="N224">
        <v>2045</v>
      </c>
      <c r="O224">
        <f t="shared" si="3"/>
        <v>2045</v>
      </c>
    </row>
    <row r="225" spans="1:15">
      <c r="A225">
        <v>224</v>
      </c>
      <c r="B225">
        <v>22592</v>
      </c>
      <c r="C225" t="s">
        <v>5554</v>
      </c>
      <c r="D225" t="s">
        <v>22</v>
      </c>
      <c r="E225" t="s">
        <v>346</v>
      </c>
      <c r="F225">
        <v>9</v>
      </c>
      <c r="G225" s="1">
        <v>38961</v>
      </c>
      <c r="H225" t="s">
        <v>23</v>
      </c>
      <c r="I225" s="1">
        <v>29483</v>
      </c>
      <c r="J225" t="s">
        <v>352</v>
      </c>
      <c r="K225" t="s">
        <v>20</v>
      </c>
      <c r="L225" t="s">
        <v>268</v>
      </c>
      <c r="M225">
        <v>2041</v>
      </c>
      <c r="N225">
        <v>2040</v>
      </c>
      <c r="O225">
        <f t="shared" si="3"/>
        <v>2040</v>
      </c>
    </row>
    <row r="226" spans="1:15">
      <c r="A226">
        <v>225</v>
      </c>
      <c r="B226">
        <v>22594</v>
      </c>
      <c r="C226" t="s">
        <v>5555</v>
      </c>
      <c r="D226" t="s">
        <v>16</v>
      </c>
      <c r="E226" t="s">
        <v>346</v>
      </c>
      <c r="F226">
        <v>9</v>
      </c>
      <c r="G226" s="1">
        <v>38961</v>
      </c>
      <c r="H226" t="s">
        <v>18</v>
      </c>
      <c r="I226" s="1">
        <v>25756</v>
      </c>
      <c r="J226" t="s">
        <v>3619</v>
      </c>
      <c r="K226" t="s">
        <v>20</v>
      </c>
      <c r="L226" t="s">
        <v>268</v>
      </c>
      <c r="M226">
        <v>2041</v>
      </c>
      <c r="N226">
        <v>2030</v>
      </c>
      <c r="O226">
        <f t="shared" si="3"/>
        <v>2030</v>
      </c>
    </row>
    <row r="227" spans="1:15">
      <c r="A227">
        <v>226</v>
      </c>
      <c r="B227">
        <v>13199</v>
      </c>
      <c r="C227" t="s">
        <v>5556</v>
      </c>
      <c r="D227" t="s">
        <v>22</v>
      </c>
      <c r="E227" t="s">
        <v>348</v>
      </c>
      <c r="F227">
        <v>9</v>
      </c>
      <c r="G227" s="1">
        <v>39233</v>
      </c>
      <c r="H227" t="s">
        <v>23</v>
      </c>
      <c r="I227" s="1">
        <v>27104</v>
      </c>
      <c r="J227" t="s">
        <v>3619</v>
      </c>
      <c r="K227" t="s">
        <v>20</v>
      </c>
      <c r="L227" t="s">
        <v>268</v>
      </c>
      <c r="M227">
        <v>2042</v>
      </c>
      <c r="N227">
        <v>2034</v>
      </c>
      <c r="O227">
        <f t="shared" si="3"/>
        <v>2034</v>
      </c>
    </row>
    <row r="228" spans="1:15">
      <c r="A228">
        <v>227</v>
      </c>
      <c r="B228">
        <v>3173</v>
      </c>
      <c r="C228" t="s">
        <v>5557</v>
      </c>
      <c r="D228" t="s">
        <v>22</v>
      </c>
      <c r="E228" t="s">
        <v>348</v>
      </c>
      <c r="F228">
        <v>9</v>
      </c>
      <c r="G228" s="1">
        <v>39753</v>
      </c>
      <c r="H228" t="s">
        <v>23</v>
      </c>
      <c r="I228" s="1">
        <v>31803</v>
      </c>
      <c r="J228" t="s">
        <v>263</v>
      </c>
      <c r="K228" t="s">
        <v>20</v>
      </c>
      <c r="L228" t="s">
        <v>93</v>
      </c>
      <c r="M228">
        <v>2043</v>
      </c>
      <c r="N228">
        <v>2047</v>
      </c>
      <c r="O228">
        <f t="shared" si="3"/>
        <v>2043</v>
      </c>
    </row>
    <row r="229" spans="1:15">
      <c r="A229">
        <v>228</v>
      </c>
      <c r="B229">
        <v>6913</v>
      </c>
      <c r="C229" t="s">
        <v>5558</v>
      </c>
      <c r="D229" t="s">
        <v>16</v>
      </c>
      <c r="E229" t="s">
        <v>361</v>
      </c>
      <c r="F229">
        <v>8</v>
      </c>
      <c r="G229" s="1">
        <v>39234</v>
      </c>
      <c r="H229" t="s">
        <v>18</v>
      </c>
      <c r="I229" s="1">
        <v>29984</v>
      </c>
      <c r="J229" t="s">
        <v>267</v>
      </c>
      <c r="K229" t="s">
        <v>20</v>
      </c>
      <c r="L229" t="s">
        <v>268</v>
      </c>
      <c r="M229">
        <v>2042</v>
      </c>
      <c r="N229">
        <v>2042</v>
      </c>
      <c r="O229">
        <f t="shared" si="3"/>
        <v>2042</v>
      </c>
    </row>
    <row r="230" spans="1:15">
      <c r="A230">
        <v>229</v>
      </c>
      <c r="B230">
        <v>8620</v>
      </c>
      <c r="C230" t="s">
        <v>5559</v>
      </c>
      <c r="D230" t="s">
        <v>16</v>
      </c>
      <c r="E230" t="s">
        <v>361</v>
      </c>
      <c r="F230">
        <v>8</v>
      </c>
      <c r="G230" s="1">
        <v>39600</v>
      </c>
      <c r="H230" t="s">
        <v>18</v>
      </c>
      <c r="I230" s="1">
        <v>32728</v>
      </c>
      <c r="J230" t="s">
        <v>5560</v>
      </c>
      <c r="K230" t="s">
        <v>20</v>
      </c>
      <c r="L230" t="s">
        <v>58</v>
      </c>
      <c r="M230">
        <v>2043</v>
      </c>
      <c r="N230">
        <v>2049</v>
      </c>
      <c r="O230">
        <f t="shared" si="3"/>
        <v>2043</v>
      </c>
    </row>
    <row r="231" spans="1:15">
      <c r="A231">
        <v>230</v>
      </c>
      <c r="B231">
        <v>13754</v>
      </c>
      <c r="C231" t="s">
        <v>5561</v>
      </c>
      <c r="D231" t="s">
        <v>195</v>
      </c>
      <c r="E231" t="s">
        <v>363</v>
      </c>
      <c r="F231">
        <v>8</v>
      </c>
      <c r="G231" s="1">
        <v>39600</v>
      </c>
      <c r="H231" t="s">
        <v>23</v>
      </c>
      <c r="I231" s="1">
        <v>30118</v>
      </c>
      <c r="J231" t="s">
        <v>261</v>
      </c>
      <c r="K231" t="s">
        <v>20</v>
      </c>
      <c r="L231" t="s">
        <v>261</v>
      </c>
      <c r="M231">
        <v>2043</v>
      </c>
      <c r="N231">
        <v>2042</v>
      </c>
      <c r="O231">
        <f t="shared" si="3"/>
        <v>2042</v>
      </c>
    </row>
    <row r="232" spans="1:15">
      <c r="A232">
        <v>231</v>
      </c>
      <c r="B232">
        <v>22539</v>
      </c>
      <c r="C232" t="s">
        <v>5562</v>
      </c>
      <c r="D232" t="s">
        <v>22</v>
      </c>
      <c r="E232" t="s">
        <v>361</v>
      </c>
      <c r="F232">
        <v>8</v>
      </c>
      <c r="G232" s="1">
        <v>39153</v>
      </c>
      <c r="H232" t="s">
        <v>23</v>
      </c>
      <c r="I232" s="1">
        <v>30776</v>
      </c>
      <c r="J232" t="s">
        <v>81</v>
      </c>
      <c r="K232" t="s">
        <v>20</v>
      </c>
      <c r="L232" t="s">
        <v>44</v>
      </c>
      <c r="M232">
        <v>2042</v>
      </c>
      <c r="N232">
        <v>2044</v>
      </c>
      <c r="O232">
        <f t="shared" si="3"/>
        <v>2042</v>
      </c>
    </row>
    <row r="233" spans="1:15">
      <c r="A233">
        <v>232</v>
      </c>
      <c r="B233">
        <v>22546</v>
      </c>
      <c r="C233" t="s">
        <v>5563</v>
      </c>
      <c r="D233" t="s">
        <v>22</v>
      </c>
      <c r="E233" t="s">
        <v>361</v>
      </c>
      <c r="F233">
        <v>8</v>
      </c>
      <c r="G233" s="1">
        <v>42597</v>
      </c>
      <c r="H233" t="s">
        <v>23</v>
      </c>
      <c r="I233" s="1">
        <v>30804</v>
      </c>
      <c r="J233" t="s">
        <v>4064</v>
      </c>
      <c r="K233" t="s">
        <v>20</v>
      </c>
      <c r="L233" t="s">
        <v>268</v>
      </c>
      <c r="M233">
        <v>2051</v>
      </c>
      <c r="N233">
        <v>2044</v>
      </c>
      <c r="O233">
        <f t="shared" si="3"/>
        <v>2044</v>
      </c>
    </row>
    <row r="234" spans="1:15">
      <c r="A234">
        <v>233</v>
      </c>
      <c r="B234">
        <v>23330</v>
      </c>
      <c r="C234" t="s">
        <v>5564</v>
      </c>
      <c r="D234" t="s">
        <v>16</v>
      </c>
      <c r="E234" t="s">
        <v>363</v>
      </c>
      <c r="F234">
        <v>8</v>
      </c>
      <c r="G234" s="1">
        <v>44265</v>
      </c>
      <c r="H234" t="s">
        <v>18</v>
      </c>
      <c r="I234" s="1">
        <v>32607</v>
      </c>
      <c r="J234" t="s">
        <v>5407</v>
      </c>
      <c r="K234" t="s">
        <v>20</v>
      </c>
      <c r="L234" t="s">
        <v>101</v>
      </c>
      <c r="M234">
        <v>2056</v>
      </c>
      <c r="N234">
        <v>2049</v>
      </c>
      <c r="O234">
        <f t="shared" si="3"/>
        <v>2049</v>
      </c>
    </row>
    <row r="235" spans="1:15">
      <c r="A235">
        <v>234</v>
      </c>
      <c r="B235">
        <v>23442</v>
      </c>
      <c r="C235" t="s">
        <v>5565</v>
      </c>
      <c r="D235" t="s">
        <v>22</v>
      </c>
      <c r="E235" t="s">
        <v>363</v>
      </c>
      <c r="F235">
        <v>8</v>
      </c>
      <c r="G235" s="1">
        <v>44265</v>
      </c>
      <c r="H235" t="s">
        <v>23</v>
      </c>
      <c r="I235" s="1">
        <v>32185</v>
      </c>
      <c r="J235" t="s">
        <v>5566</v>
      </c>
      <c r="K235" t="s">
        <v>20</v>
      </c>
      <c r="L235" t="s">
        <v>1209</v>
      </c>
      <c r="M235">
        <v>2056</v>
      </c>
      <c r="N235">
        <v>2048</v>
      </c>
      <c r="O235">
        <f t="shared" si="3"/>
        <v>2048</v>
      </c>
    </row>
    <row r="236" spans="1:15">
      <c r="A236">
        <v>235</v>
      </c>
      <c r="B236">
        <v>23644</v>
      </c>
      <c r="C236" t="s">
        <v>5567</v>
      </c>
      <c r="D236" t="s">
        <v>22</v>
      </c>
      <c r="E236" t="s">
        <v>363</v>
      </c>
      <c r="F236">
        <v>8</v>
      </c>
      <c r="G236" s="1">
        <v>44265</v>
      </c>
      <c r="H236" t="s">
        <v>23</v>
      </c>
      <c r="I236" s="1">
        <v>30228</v>
      </c>
      <c r="J236" t="s">
        <v>19</v>
      </c>
      <c r="K236" t="s">
        <v>20</v>
      </c>
      <c r="L236" t="s">
        <v>19</v>
      </c>
      <c r="M236">
        <v>2056</v>
      </c>
      <c r="N236">
        <v>2042</v>
      </c>
      <c r="O236">
        <f t="shared" si="3"/>
        <v>2042</v>
      </c>
    </row>
    <row r="237" spans="1:15">
      <c r="A237">
        <v>236</v>
      </c>
      <c r="B237">
        <v>23698</v>
      </c>
      <c r="C237" t="s">
        <v>5568</v>
      </c>
      <c r="D237" t="s">
        <v>22</v>
      </c>
      <c r="E237" t="s">
        <v>363</v>
      </c>
      <c r="F237">
        <v>8</v>
      </c>
      <c r="G237" s="1">
        <v>44265</v>
      </c>
      <c r="H237" t="s">
        <v>23</v>
      </c>
      <c r="I237" s="1">
        <v>32983</v>
      </c>
      <c r="J237" t="s">
        <v>5569</v>
      </c>
      <c r="K237" t="s">
        <v>379</v>
      </c>
      <c r="L237" t="s">
        <v>4049</v>
      </c>
      <c r="M237">
        <v>2056</v>
      </c>
      <c r="N237">
        <v>2050</v>
      </c>
      <c r="O237">
        <f t="shared" si="3"/>
        <v>2050</v>
      </c>
    </row>
    <row r="238" spans="1:15">
      <c r="A238">
        <v>237</v>
      </c>
      <c r="B238">
        <v>23699</v>
      </c>
      <c r="C238" t="s">
        <v>5570</v>
      </c>
      <c r="D238" t="s">
        <v>22</v>
      </c>
      <c r="E238" t="s">
        <v>363</v>
      </c>
      <c r="F238">
        <v>8</v>
      </c>
      <c r="G238" s="1">
        <v>44265</v>
      </c>
      <c r="H238" t="s">
        <v>23</v>
      </c>
      <c r="I238" s="1">
        <v>30801</v>
      </c>
      <c r="J238" t="s">
        <v>4247</v>
      </c>
      <c r="K238" t="s">
        <v>20</v>
      </c>
      <c r="L238" t="s">
        <v>1475</v>
      </c>
      <c r="M238">
        <v>2056</v>
      </c>
      <c r="N238">
        <v>2044</v>
      </c>
      <c r="O238">
        <f t="shared" si="3"/>
        <v>2044</v>
      </c>
    </row>
    <row r="239" spans="1:15">
      <c r="A239">
        <v>238</v>
      </c>
      <c r="B239">
        <v>23700</v>
      </c>
      <c r="C239" t="s">
        <v>5571</v>
      </c>
      <c r="D239" t="s">
        <v>22</v>
      </c>
      <c r="E239" t="s">
        <v>363</v>
      </c>
      <c r="F239">
        <v>8</v>
      </c>
      <c r="G239" s="1">
        <v>44265</v>
      </c>
      <c r="H239" t="s">
        <v>23</v>
      </c>
      <c r="I239" s="1">
        <v>31258</v>
      </c>
      <c r="J239" t="s">
        <v>19</v>
      </c>
      <c r="K239" t="s">
        <v>20</v>
      </c>
      <c r="L239" t="s">
        <v>19</v>
      </c>
      <c r="M239">
        <v>2056</v>
      </c>
      <c r="N239">
        <v>2045</v>
      </c>
      <c r="O239">
        <f t="shared" si="3"/>
        <v>2045</v>
      </c>
    </row>
    <row r="240" spans="1:15">
      <c r="A240">
        <v>239</v>
      </c>
      <c r="B240">
        <v>23702</v>
      </c>
      <c r="C240" t="s">
        <v>5572</v>
      </c>
      <c r="D240" t="s">
        <v>22</v>
      </c>
      <c r="E240" t="s">
        <v>363</v>
      </c>
      <c r="F240">
        <v>8</v>
      </c>
      <c r="G240" s="1">
        <v>44265</v>
      </c>
      <c r="H240" t="s">
        <v>23</v>
      </c>
      <c r="I240" s="1">
        <v>29493</v>
      </c>
      <c r="J240" t="s">
        <v>3619</v>
      </c>
      <c r="K240" t="s">
        <v>20</v>
      </c>
      <c r="L240" t="s">
        <v>268</v>
      </c>
      <c r="M240">
        <v>2056</v>
      </c>
      <c r="N240">
        <v>2040</v>
      </c>
      <c r="O240">
        <f t="shared" si="3"/>
        <v>2040</v>
      </c>
    </row>
    <row r="241" spans="1:15">
      <c r="A241">
        <v>240</v>
      </c>
      <c r="B241">
        <v>23703</v>
      </c>
      <c r="C241" t="s">
        <v>5573</v>
      </c>
      <c r="D241" t="s">
        <v>22</v>
      </c>
      <c r="E241" t="s">
        <v>363</v>
      </c>
      <c r="F241">
        <v>8</v>
      </c>
      <c r="G241" s="1">
        <v>44265</v>
      </c>
      <c r="H241" t="s">
        <v>23</v>
      </c>
      <c r="I241" s="1">
        <v>31705</v>
      </c>
      <c r="J241" t="s">
        <v>1233</v>
      </c>
      <c r="K241" t="s">
        <v>20</v>
      </c>
      <c r="L241" t="s">
        <v>573</v>
      </c>
      <c r="M241">
        <v>2056</v>
      </c>
      <c r="N241">
        <v>2046</v>
      </c>
      <c r="O241">
        <f t="shared" si="3"/>
        <v>2046</v>
      </c>
    </row>
    <row r="242" spans="1:15">
      <c r="A242">
        <v>241</v>
      </c>
      <c r="B242">
        <v>23704</v>
      </c>
      <c r="C242" t="s">
        <v>5574</v>
      </c>
      <c r="D242" t="s">
        <v>195</v>
      </c>
      <c r="E242" t="s">
        <v>363</v>
      </c>
      <c r="F242">
        <v>8</v>
      </c>
      <c r="G242" s="1">
        <v>44265</v>
      </c>
      <c r="H242" t="s">
        <v>23</v>
      </c>
      <c r="I242" s="1">
        <v>31157</v>
      </c>
      <c r="J242" t="s">
        <v>273</v>
      </c>
      <c r="K242" t="s">
        <v>20</v>
      </c>
      <c r="L242" t="s">
        <v>274</v>
      </c>
      <c r="M242">
        <v>2056</v>
      </c>
      <c r="N242">
        <v>2045</v>
      </c>
      <c r="O242">
        <f t="shared" si="3"/>
        <v>2045</v>
      </c>
    </row>
    <row r="243" spans="1:15">
      <c r="A243">
        <v>242</v>
      </c>
      <c r="B243">
        <v>23705</v>
      </c>
      <c r="C243" t="s">
        <v>5575</v>
      </c>
      <c r="D243" t="s">
        <v>195</v>
      </c>
      <c r="E243" t="s">
        <v>363</v>
      </c>
      <c r="F243">
        <v>8</v>
      </c>
      <c r="G243" s="1">
        <v>44265</v>
      </c>
      <c r="H243" t="s">
        <v>23</v>
      </c>
      <c r="I243" s="1">
        <v>31305</v>
      </c>
      <c r="J243" t="s">
        <v>344</v>
      </c>
      <c r="K243" t="s">
        <v>20</v>
      </c>
      <c r="L243" t="s">
        <v>44</v>
      </c>
      <c r="M243">
        <v>2056</v>
      </c>
      <c r="N243">
        <v>2045</v>
      </c>
      <c r="O243">
        <f t="shared" si="3"/>
        <v>2045</v>
      </c>
    </row>
    <row r="244" spans="1:15">
      <c r="A244">
        <v>243</v>
      </c>
      <c r="B244">
        <v>23706</v>
      </c>
      <c r="C244" t="s">
        <v>5576</v>
      </c>
      <c r="D244" t="s">
        <v>195</v>
      </c>
      <c r="E244" t="s">
        <v>363</v>
      </c>
      <c r="F244">
        <v>8</v>
      </c>
      <c r="G244" s="1">
        <v>44265</v>
      </c>
      <c r="H244" t="s">
        <v>23</v>
      </c>
      <c r="I244" s="1">
        <v>34847</v>
      </c>
      <c r="J244" t="s">
        <v>3977</v>
      </c>
      <c r="K244" t="s">
        <v>20</v>
      </c>
      <c r="L244" t="s">
        <v>268</v>
      </c>
      <c r="M244">
        <v>2056</v>
      </c>
      <c r="N244">
        <v>2055</v>
      </c>
      <c r="O244">
        <f t="shared" si="3"/>
        <v>2055</v>
      </c>
    </row>
    <row r="245" spans="1:15">
      <c r="A245">
        <v>244</v>
      </c>
      <c r="B245">
        <v>23707</v>
      </c>
      <c r="C245" t="s">
        <v>5577</v>
      </c>
      <c r="D245" t="s">
        <v>16</v>
      </c>
      <c r="E245" t="s">
        <v>363</v>
      </c>
      <c r="F245">
        <v>8</v>
      </c>
      <c r="G245" s="1">
        <v>44265</v>
      </c>
      <c r="H245" t="s">
        <v>18</v>
      </c>
      <c r="I245" s="1">
        <v>28921</v>
      </c>
      <c r="J245" t="s">
        <v>912</v>
      </c>
      <c r="K245" t="s">
        <v>20</v>
      </c>
      <c r="L245" t="s">
        <v>573</v>
      </c>
      <c r="M245">
        <v>2056</v>
      </c>
      <c r="N245">
        <v>2039</v>
      </c>
      <c r="O245">
        <f t="shared" si="3"/>
        <v>2039</v>
      </c>
    </row>
    <row r="246" spans="1:15">
      <c r="A246">
        <v>245</v>
      </c>
      <c r="B246">
        <v>23708</v>
      </c>
      <c r="C246" t="s">
        <v>5578</v>
      </c>
      <c r="D246" t="s">
        <v>16</v>
      </c>
      <c r="E246" t="s">
        <v>363</v>
      </c>
      <c r="F246">
        <v>8</v>
      </c>
      <c r="G246" s="1">
        <v>44265</v>
      </c>
      <c r="H246" t="s">
        <v>18</v>
      </c>
      <c r="I246" s="1">
        <v>30095</v>
      </c>
      <c r="J246" t="s">
        <v>273</v>
      </c>
      <c r="K246" t="s">
        <v>20</v>
      </c>
      <c r="L246" t="s">
        <v>274</v>
      </c>
      <c r="M246">
        <v>2056</v>
      </c>
      <c r="N246">
        <v>2042</v>
      </c>
      <c r="O246">
        <f t="shared" si="3"/>
        <v>2042</v>
      </c>
    </row>
    <row r="247" spans="1:15">
      <c r="A247">
        <v>246</v>
      </c>
      <c r="B247">
        <v>23711</v>
      </c>
      <c r="C247" t="s">
        <v>5579</v>
      </c>
      <c r="D247" t="s">
        <v>16</v>
      </c>
      <c r="E247" t="s">
        <v>363</v>
      </c>
      <c r="F247">
        <v>8</v>
      </c>
      <c r="G247" s="1">
        <v>44265</v>
      </c>
      <c r="H247" t="s">
        <v>18</v>
      </c>
      <c r="I247" s="1">
        <v>29992</v>
      </c>
      <c r="J247" t="s">
        <v>399</v>
      </c>
      <c r="K247" t="s">
        <v>20</v>
      </c>
      <c r="L247" t="s">
        <v>101</v>
      </c>
      <c r="M247">
        <v>2056</v>
      </c>
      <c r="N247">
        <v>2042</v>
      </c>
      <c r="O247">
        <f t="shared" si="3"/>
        <v>2042</v>
      </c>
    </row>
    <row r="248" spans="1:15">
      <c r="A248">
        <v>247</v>
      </c>
      <c r="B248">
        <v>23712</v>
      </c>
      <c r="C248" t="s">
        <v>5580</v>
      </c>
      <c r="D248" t="s">
        <v>16</v>
      </c>
      <c r="E248" t="s">
        <v>363</v>
      </c>
      <c r="F248">
        <v>8</v>
      </c>
      <c r="G248" s="1">
        <v>44265</v>
      </c>
      <c r="H248" t="s">
        <v>18</v>
      </c>
      <c r="I248" s="1">
        <v>32205</v>
      </c>
      <c r="J248" t="s">
        <v>3617</v>
      </c>
      <c r="K248" t="s">
        <v>20</v>
      </c>
      <c r="L248" t="s">
        <v>206</v>
      </c>
      <c r="M248">
        <v>2056</v>
      </c>
      <c r="N248">
        <v>2048</v>
      </c>
      <c r="O248">
        <f t="shared" si="3"/>
        <v>2048</v>
      </c>
    </row>
    <row r="249" spans="1:15">
      <c r="A249">
        <v>248</v>
      </c>
      <c r="B249">
        <v>23713</v>
      </c>
      <c r="C249" t="s">
        <v>5581</v>
      </c>
      <c r="D249" t="s">
        <v>22</v>
      </c>
      <c r="E249" t="s">
        <v>363</v>
      </c>
      <c r="F249">
        <v>8</v>
      </c>
      <c r="G249" s="1">
        <v>44265</v>
      </c>
      <c r="H249" t="s">
        <v>23</v>
      </c>
      <c r="I249" s="1">
        <v>34241</v>
      </c>
      <c r="J249" t="s">
        <v>3619</v>
      </c>
      <c r="K249" t="s">
        <v>20</v>
      </c>
      <c r="L249" t="s">
        <v>268</v>
      </c>
      <c r="M249">
        <v>2056</v>
      </c>
      <c r="N249">
        <v>2053</v>
      </c>
      <c r="O249">
        <f t="shared" si="3"/>
        <v>2053</v>
      </c>
    </row>
    <row r="250" spans="1:15">
      <c r="A250">
        <v>249</v>
      </c>
      <c r="B250">
        <v>23714</v>
      </c>
      <c r="C250" t="s">
        <v>5582</v>
      </c>
      <c r="D250" t="s">
        <v>22</v>
      </c>
      <c r="E250" t="s">
        <v>363</v>
      </c>
      <c r="F250">
        <v>8</v>
      </c>
      <c r="G250" s="1">
        <v>44265</v>
      </c>
      <c r="H250" t="s">
        <v>23</v>
      </c>
      <c r="I250" s="1">
        <v>30181</v>
      </c>
      <c r="J250" t="s">
        <v>286</v>
      </c>
      <c r="K250" t="s">
        <v>20</v>
      </c>
      <c r="L250" t="s">
        <v>39</v>
      </c>
      <c r="M250">
        <v>2056</v>
      </c>
      <c r="N250">
        <v>2042</v>
      </c>
      <c r="O250">
        <f t="shared" si="3"/>
        <v>2042</v>
      </c>
    </row>
    <row r="251" spans="1:15">
      <c r="A251">
        <v>250</v>
      </c>
      <c r="B251">
        <v>23715</v>
      </c>
      <c r="C251" t="s">
        <v>5583</v>
      </c>
      <c r="D251" t="s">
        <v>195</v>
      </c>
      <c r="E251" t="s">
        <v>363</v>
      </c>
      <c r="F251">
        <v>8</v>
      </c>
      <c r="G251" s="1">
        <v>44265</v>
      </c>
      <c r="H251" t="s">
        <v>23</v>
      </c>
      <c r="I251" s="1">
        <v>35965</v>
      </c>
      <c r="J251" t="s">
        <v>261</v>
      </c>
      <c r="K251" t="s">
        <v>20</v>
      </c>
      <c r="L251" t="s">
        <v>261</v>
      </c>
      <c r="M251">
        <v>2056</v>
      </c>
      <c r="N251">
        <v>2058</v>
      </c>
      <c r="O251">
        <f t="shared" si="3"/>
        <v>2056</v>
      </c>
    </row>
    <row r="252" spans="1:15">
      <c r="A252">
        <v>251</v>
      </c>
      <c r="B252">
        <v>23716</v>
      </c>
      <c r="C252" t="s">
        <v>5584</v>
      </c>
      <c r="D252" t="s">
        <v>22</v>
      </c>
      <c r="E252" t="s">
        <v>363</v>
      </c>
      <c r="F252">
        <v>8</v>
      </c>
      <c r="G252" s="1">
        <v>44265</v>
      </c>
      <c r="H252" t="s">
        <v>23</v>
      </c>
      <c r="I252" s="1">
        <v>30181</v>
      </c>
      <c r="J252" t="s">
        <v>3003</v>
      </c>
      <c r="K252" t="s">
        <v>20</v>
      </c>
      <c r="L252" t="s">
        <v>1475</v>
      </c>
      <c r="M252">
        <v>2056</v>
      </c>
      <c r="N252">
        <v>2042</v>
      </c>
      <c r="O252">
        <f t="shared" si="3"/>
        <v>2042</v>
      </c>
    </row>
    <row r="253" spans="1:15">
      <c r="A253">
        <v>252</v>
      </c>
      <c r="B253">
        <v>23717</v>
      </c>
      <c r="C253" t="s">
        <v>5585</v>
      </c>
      <c r="D253" t="s">
        <v>195</v>
      </c>
      <c r="E253" t="s">
        <v>363</v>
      </c>
      <c r="F253">
        <v>8</v>
      </c>
      <c r="G253" s="1">
        <v>44265</v>
      </c>
      <c r="H253" t="s">
        <v>23</v>
      </c>
      <c r="I253" s="1">
        <v>32601</v>
      </c>
      <c r="J253" t="s">
        <v>5586</v>
      </c>
      <c r="K253" t="s">
        <v>20</v>
      </c>
      <c r="L253" t="s">
        <v>407</v>
      </c>
      <c r="M253">
        <v>2056</v>
      </c>
      <c r="N253">
        <v>2049</v>
      </c>
      <c r="O253">
        <f t="shared" si="3"/>
        <v>2049</v>
      </c>
    </row>
    <row r="254" spans="1:15">
      <c r="A254">
        <v>253</v>
      </c>
      <c r="B254">
        <v>23718</v>
      </c>
      <c r="C254" t="s">
        <v>5587</v>
      </c>
      <c r="D254" t="s">
        <v>22</v>
      </c>
      <c r="E254" t="s">
        <v>363</v>
      </c>
      <c r="F254">
        <v>8</v>
      </c>
      <c r="G254" s="1">
        <v>44265</v>
      </c>
      <c r="H254" t="s">
        <v>23</v>
      </c>
      <c r="I254" s="1">
        <v>31745</v>
      </c>
      <c r="J254" t="s">
        <v>5588</v>
      </c>
      <c r="K254" t="s">
        <v>379</v>
      </c>
      <c r="L254" t="s">
        <v>359</v>
      </c>
      <c r="M254">
        <v>2056</v>
      </c>
      <c r="N254">
        <v>2046</v>
      </c>
      <c r="O254">
        <f t="shared" si="3"/>
        <v>2046</v>
      </c>
    </row>
    <row r="255" spans="1:15">
      <c r="A255">
        <v>254</v>
      </c>
      <c r="B255">
        <v>23720</v>
      </c>
      <c r="C255" t="s">
        <v>5589</v>
      </c>
      <c r="D255" t="s">
        <v>16</v>
      </c>
      <c r="E255" t="s">
        <v>363</v>
      </c>
      <c r="F255">
        <v>8</v>
      </c>
      <c r="G255" s="1">
        <v>44265</v>
      </c>
      <c r="H255" t="s">
        <v>18</v>
      </c>
      <c r="I255" s="1">
        <v>30213</v>
      </c>
      <c r="J255" t="s">
        <v>5590</v>
      </c>
      <c r="K255" t="s">
        <v>123</v>
      </c>
      <c r="L255" t="s">
        <v>3244</v>
      </c>
      <c r="M255">
        <v>2056</v>
      </c>
      <c r="N255">
        <v>2042</v>
      </c>
      <c r="O255">
        <f t="shared" si="3"/>
        <v>2042</v>
      </c>
    </row>
    <row r="256" spans="1:15">
      <c r="A256">
        <v>255</v>
      </c>
      <c r="B256">
        <v>23721</v>
      </c>
      <c r="C256" t="s">
        <v>5591</v>
      </c>
      <c r="D256" t="s">
        <v>22</v>
      </c>
      <c r="E256" t="s">
        <v>363</v>
      </c>
      <c r="F256">
        <v>8</v>
      </c>
      <c r="G256" s="1">
        <v>44265</v>
      </c>
      <c r="H256" t="s">
        <v>23</v>
      </c>
      <c r="I256" s="1">
        <v>31840</v>
      </c>
      <c r="J256" t="s">
        <v>505</v>
      </c>
      <c r="K256" t="s">
        <v>20</v>
      </c>
      <c r="L256" t="s">
        <v>101</v>
      </c>
      <c r="M256">
        <v>2056</v>
      </c>
      <c r="N256">
        <v>2047</v>
      </c>
      <c r="O256">
        <f t="shared" si="3"/>
        <v>2047</v>
      </c>
    </row>
    <row r="257" spans="1:15">
      <c r="A257">
        <v>256</v>
      </c>
      <c r="B257">
        <v>23722</v>
      </c>
      <c r="C257" t="s">
        <v>5592</v>
      </c>
      <c r="D257" t="s">
        <v>22</v>
      </c>
      <c r="E257" t="s">
        <v>363</v>
      </c>
      <c r="F257">
        <v>8</v>
      </c>
      <c r="G257" s="1">
        <v>44265</v>
      </c>
      <c r="H257" t="s">
        <v>23</v>
      </c>
      <c r="I257" s="1">
        <v>31192</v>
      </c>
      <c r="J257" t="s">
        <v>3619</v>
      </c>
      <c r="K257" t="s">
        <v>20</v>
      </c>
      <c r="L257" t="s">
        <v>268</v>
      </c>
      <c r="M257">
        <v>2056</v>
      </c>
      <c r="N257">
        <v>2045</v>
      </c>
      <c r="O257">
        <f t="shared" si="3"/>
        <v>2045</v>
      </c>
    </row>
    <row r="258" spans="1:15">
      <c r="A258">
        <v>257</v>
      </c>
      <c r="B258">
        <v>23724</v>
      </c>
      <c r="C258" t="s">
        <v>5593</v>
      </c>
      <c r="D258" t="s">
        <v>22</v>
      </c>
      <c r="E258" t="s">
        <v>363</v>
      </c>
      <c r="F258">
        <v>8</v>
      </c>
      <c r="G258" s="1">
        <v>44265</v>
      </c>
      <c r="H258" t="s">
        <v>23</v>
      </c>
      <c r="I258" s="1">
        <v>30879</v>
      </c>
      <c r="J258" t="s">
        <v>5594</v>
      </c>
      <c r="K258" t="s">
        <v>20</v>
      </c>
      <c r="L258" t="s">
        <v>101</v>
      </c>
      <c r="M258">
        <v>2056</v>
      </c>
      <c r="N258">
        <v>2044</v>
      </c>
      <c r="O258">
        <f t="shared" si="3"/>
        <v>2044</v>
      </c>
    </row>
    <row r="259" spans="1:15">
      <c r="A259">
        <v>258</v>
      </c>
      <c r="B259">
        <v>23726</v>
      </c>
      <c r="C259" t="s">
        <v>5595</v>
      </c>
      <c r="D259" t="s">
        <v>22</v>
      </c>
      <c r="E259" t="s">
        <v>363</v>
      </c>
      <c r="F259">
        <v>8</v>
      </c>
      <c r="G259" s="1">
        <v>44265</v>
      </c>
      <c r="H259" t="s">
        <v>23</v>
      </c>
      <c r="I259" s="1">
        <v>30329</v>
      </c>
      <c r="J259" t="s">
        <v>263</v>
      </c>
      <c r="K259" t="s">
        <v>20</v>
      </c>
      <c r="L259" t="s">
        <v>93</v>
      </c>
      <c r="M259">
        <v>2056</v>
      </c>
      <c r="N259">
        <v>2043</v>
      </c>
      <c r="O259">
        <f t="shared" ref="O259:O322" si="4">MIN(M259,N259)</f>
        <v>2043</v>
      </c>
    </row>
    <row r="260" spans="1:15">
      <c r="A260">
        <v>259</v>
      </c>
      <c r="B260">
        <v>23727</v>
      </c>
      <c r="C260" t="s">
        <v>5596</v>
      </c>
      <c r="D260" t="s">
        <v>22</v>
      </c>
      <c r="E260" t="s">
        <v>363</v>
      </c>
      <c r="F260">
        <v>8</v>
      </c>
      <c r="G260" s="1">
        <v>44265</v>
      </c>
      <c r="H260" t="s">
        <v>23</v>
      </c>
      <c r="I260" s="1">
        <v>32294</v>
      </c>
      <c r="J260" t="s">
        <v>5597</v>
      </c>
      <c r="K260" t="s">
        <v>20</v>
      </c>
      <c r="L260" t="s">
        <v>101</v>
      </c>
      <c r="M260">
        <v>2056</v>
      </c>
      <c r="N260">
        <v>2048</v>
      </c>
      <c r="O260">
        <f t="shared" si="4"/>
        <v>2048</v>
      </c>
    </row>
    <row r="261" spans="1:15">
      <c r="A261">
        <v>260</v>
      </c>
      <c r="B261">
        <v>23733</v>
      </c>
      <c r="C261" t="s">
        <v>5598</v>
      </c>
      <c r="D261" t="s">
        <v>22</v>
      </c>
      <c r="E261" t="s">
        <v>363</v>
      </c>
      <c r="F261">
        <v>8</v>
      </c>
      <c r="G261" s="1">
        <v>44265</v>
      </c>
      <c r="H261" t="s">
        <v>23</v>
      </c>
      <c r="I261" s="1">
        <v>32155</v>
      </c>
      <c r="J261" t="s">
        <v>5599</v>
      </c>
      <c r="K261" t="s">
        <v>27</v>
      </c>
      <c r="L261" t="s">
        <v>5600</v>
      </c>
      <c r="M261">
        <v>2056</v>
      </c>
      <c r="N261">
        <v>2048</v>
      </c>
      <c r="O261">
        <f t="shared" si="4"/>
        <v>2048</v>
      </c>
    </row>
    <row r="262" spans="1:15">
      <c r="A262">
        <v>261</v>
      </c>
      <c r="B262">
        <v>23734</v>
      </c>
      <c r="C262" t="s">
        <v>5601</v>
      </c>
      <c r="D262" t="s">
        <v>22</v>
      </c>
      <c r="E262" t="s">
        <v>363</v>
      </c>
      <c r="F262">
        <v>8</v>
      </c>
      <c r="G262" s="1">
        <v>44265</v>
      </c>
      <c r="H262" t="s">
        <v>23</v>
      </c>
      <c r="I262" s="1">
        <v>31928</v>
      </c>
      <c r="J262" t="s">
        <v>261</v>
      </c>
      <c r="K262" t="s">
        <v>20</v>
      </c>
      <c r="L262" t="s">
        <v>261</v>
      </c>
      <c r="M262">
        <v>2056</v>
      </c>
      <c r="N262">
        <v>2047</v>
      </c>
      <c r="O262">
        <f t="shared" si="4"/>
        <v>2047</v>
      </c>
    </row>
    <row r="263" spans="1:15">
      <c r="A263">
        <v>262</v>
      </c>
      <c r="B263">
        <v>23735</v>
      </c>
      <c r="C263" t="s">
        <v>5602</v>
      </c>
      <c r="D263" t="s">
        <v>195</v>
      </c>
      <c r="E263" t="s">
        <v>363</v>
      </c>
      <c r="F263">
        <v>8</v>
      </c>
      <c r="G263" s="1">
        <v>44265</v>
      </c>
      <c r="H263" t="s">
        <v>23</v>
      </c>
      <c r="I263" s="1">
        <v>32707</v>
      </c>
      <c r="J263" t="s">
        <v>1893</v>
      </c>
      <c r="K263" t="s">
        <v>20</v>
      </c>
      <c r="L263" t="s">
        <v>959</v>
      </c>
      <c r="M263">
        <v>2056</v>
      </c>
      <c r="N263">
        <v>2049</v>
      </c>
      <c r="O263">
        <f t="shared" si="4"/>
        <v>2049</v>
      </c>
    </row>
    <row r="264" spans="1:15">
      <c r="A264">
        <v>263</v>
      </c>
      <c r="B264">
        <v>23736</v>
      </c>
      <c r="C264" t="s">
        <v>5603</v>
      </c>
      <c r="D264" t="s">
        <v>22</v>
      </c>
      <c r="E264" t="s">
        <v>363</v>
      </c>
      <c r="F264">
        <v>8</v>
      </c>
      <c r="G264" s="1">
        <v>44265</v>
      </c>
      <c r="H264" t="s">
        <v>23</v>
      </c>
      <c r="I264" s="1">
        <v>31684</v>
      </c>
      <c r="J264" t="s">
        <v>273</v>
      </c>
      <c r="K264" t="s">
        <v>20</v>
      </c>
      <c r="L264" t="s">
        <v>274</v>
      </c>
      <c r="M264">
        <v>2056</v>
      </c>
      <c r="N264">
        <v>2046</v>
      </c>
      <c r="O264">
        <f t="shared" si="4"/>
        <v>2046</v>
      </c>
    </row>
    <row r="265" spans="1:15">
      <c r="A265">
        <v>264</v>
      </c>
      <c r="B265">
        <v>23737</v>
      </c>
      <c r="C265" t="s">
        <v>5604</v>
      </c>
      <c r="D265" t="s">
        <v>16</v>
      </c>
      <c r="E265" t="s">
        <v>363</v>
      </c>
      <c r="F265">
        <v>8</v>
      </c>
      <c r="G265" s="1">
        <v>44265</v>
      </c>
      <c r="H265" t="s">
        <v>18</v>
      </c>
      <c r="I265" s="1">
        <v>33149</v>
      </c>
      <c r="J265" t="s">
        <v>2418</v>
      </c>
      <c r="K265" t="s">
        <v>20</v>
      </c>
      <c r="L265" t="s">
        <v>959</v>
      </c>
      <c r="M265">
        <v>2056</v>
      </c>
      <c r="N265">
        <v>2050</v>
      </c>
      <c r="O265">
        <f t="shared" si="4"/>
        <v>2050</v>
      </c>
    </row>
    <row r="266" spans="1:15">
      <c r="A266">
        <v>265</v>
      </c>
      <c r="B266">
        <v>23739</v>
      </c>
      <c r="C266" t="s">
        <v>5605</v>
      </c>
      <c r="D266" t="s">
        <v>16</v>
      </c>
      <c r="E266" t="s">
        <v>363</v>
      </c>
      <c r="F266">
        <v>8</v>
      </c>
      <c r="G266" s="1">
        <v>44265</v>
      </c>
      <c r="H266" t="s">
        <v>18</v>
      </c>
      <c r="I266" s="1">
        <v>31165</v>
      </c>
      <c r="J266" t="s">
        <v>352</v>
      </c>
      <c r="K266" t="s">
        <v>20</v>
      </c>
      <c r="L266" t="s">
        <v>274</v>
      </c>
      <c r="M266">
        <v>2056</v>
      </c>
      <c r="N266">
        <v>2045</v>
      </c>
      <c r="O266">
        <f t="shared" si="4"/>
        <v>2045</v>
      </c>
    </row>
    <row r="267" spans="1:15">
      <c r="A267">
        <v>266</v>
      </c>
      <c r="B267">
        <v>23762</v>
      </c>
      <c r="C267" t="s">
        <v>5606</v>
      </c>
      <c r="D267" t="s">
        <v>195</v>
      </c>
      <c r="E267" t="s">
        <v>363</v>
      </c>
      <c r="F267">
        <v>8</v>
      </c>
      <c r="G267" s="1">
        <v>44265</v>
      </c>
      <c r="H267" t="s">
        <v>23</v>
      </c>
      <c r="I267" s="1">
        <v>32405</v>
      </c>
      <c r="J267" t="s">
        <v>5607</v>
      </c>
      <c r="K267" t="s">
        <v>20</v>
      </c>
      <c r="L267" t="s">
        <v>660</v>
      </c>
      <c r="M267">
        <v>2056</v>
      </c>
      <c r="N267">
        <v>2048</v>
      </c>
      <c r="O267">
        <f t="shared" si="4"/>
        <v>2048</v>
      </c>
    </row>
    <row r="268" spans="1:15">
      <c r="A268">
        <v>267</v>
      </c>
      <c r="B268">
        <v>24024</v>
      </c>
      <c r="C268" t="s">
        <v>5608</v>
      </c>
      <c r="D268" t="s">
        <v>22</v>
      </c>
      <c r="E268" t="s">
        <v>363</v>
      </c>
      <c r="F268">
        <v>8</v>
      </c>
      <c r="G268" s="1">
        <v>44265</v>
      </c>
      <c r="H268" t="s">
        <v>23</v>
      </c>
      <c r="I268" s="1">
        <v>32561</v>
      </c>
      <c r="J268" t="s">
        <v>273</v>
      </c>
      <c r="K268" t="s">
        <v>20</v>
      </c>
      <c r="L268" t="s">
        <v>274</v>
      </c>
      <c r="M268">
        <v>2056</v>
      </c>
      <c r="N268">
        <v>2049</v>
      </c>
      <c r="O268">
        <f t="shared" si="4"/>
        <v>2049</v>
      </c>
    </row>
    <row r="269" spans="1:15">
      <c r="A269">
        <v>268</v>
      </c>
      <c r="B269">
        <v>24084</v>
      </c>
      <c r="C269" t="s">
        <v>5609</v>
      </c>
      <c r="D269" t="s">
        <v>16</v>
      </c>
      <c r="E269" t="s">
        <v>363</v>
      </c>
      <c r="F269">
        <v>8</v>
      </c>
      <c r="G269" s="1">
        <v>44265</v>
      </c>
      <c r="H269" t="s">
        <v>18</v>
      </c>
      <c r="I269" s="1">
        <v>31925</v>
      </c>
      <c r="J269" t="s">
        <v>267</v>
      </c>
      <c r="K269" t="s">
        <v>20</v>
      </c>
      <c r="L269" t="s">
        <v>268</v>
      </c>
      <c r="M269">
        <v>2056</v>
      </c>
      <c r="N269">
        <v>2047</v>
      </c>
      <c r="O269">
        <f t="shared" si="4"/>
        <v>2047</v>
      </c>
    </row>
    <row r="270" spans="1:15">
      <c r="A270">
        <v>269</v>
      </c>
      <c r="B270">
        <v>24092</v>
      </c>
      <c r="C270" t="s">
        <v>5610</v>
      </c>
      <c r="D270" t="s">
        <v>16</v>
      </c>
      <c r="E270" t="s">
        <v>363</v>
      </c>
      <c r="F270">
        <v>8</v>
      </c>
      <c r="G270" s="1">
        <v>44265</v>
      </c>
      <c r="H270" t="s">
        <v>18</v>
      </c>
      <c r="I270" s="1">
        <v>31265</v>
      </c>
      <c r="J270" t="s">
        <v>5611</v>
      </c>
      <c r="K270" t="s">
        <v>20</v>
      </c>
      <c r="L270" t="s">
        <v>93</v>
      </c>
      <c r="M270">
        <v>2056</v>
      </c>
      <c r="N270">
        <v>2045</v>
      </c>
      <c r="O270">
        <f t="shared" si="4"/>
        <v>2045</v>
      </c>
    </row>
    <row r="271" spans="1:15">
      <c r="A271">
        <v>270</v>
      </c>
      <c r="B271">
        <v>24143</v>
      </c>
      <c r="C271" t="s">
        <v>5612</v>
      </c>
      <c r="D271" t="s">
        <v>22</v>
      </c>
      <c r="E271" t="s">
        <v>363</v>
      </c>
      <c r="F271">
        <v>8</v>
      </c>
      <c r="G271" s="1">
        <v>44265</v>
      </c>
      <c r="H271" t="s">
        <v>23</v>
      </c>
      <c r="I271" s="1">
        <v>33278</v>
      </c>
      <c r="J271" t="s">
        <v>739</v>
      </c>
      <c r="K271" t="s">
        <v>20</v>
      </c>
      <c r="L271" t="s">
        <v>660</v>
      </c>
      <c r="M271">
        <v>2056</v>
      </c>
      <c r="N271">
        <v>2051</v>
      </c>
      <c r="O271">
        <f t="shared" si="4"/>
        <v>2051</v>
      </c>
    </row>
    <row r="272" spans="1:15">
      <c r="A272">
        <v>271</v>
      </c>
      <c r="B272">
        <v>23738</v>
      </c>
      <c r="C272" t="s">
        <v>5613</v>
      </c>
      <c r="D272" t="s">
        <v>16</v>
      </c>
      <c r="E272" t="s">
        <v>363</v>
      </c>
      <c r="F272">
        <v>8</v>
      </c>
      <c r="G272" s="1">
        <v>44265</v>
      </c>
      <c r="H272" t="s">
        <v>18</v>
      </c>
      <c r="I272" s="1">
        <v>30447</v>
      </c>
      <c r="J272" t="s">
        <v>273</v>
      </c>
      <c r="K272" t="s">
        <v>20</v>
      </c>
      <c r="L272" t="s">
        <v>274</v>
      </c>
      <c r="M272">
        <v>2056</v>
      </c>
      <c r="N272">
        <v>2043</v>
      </c>
      <c r="O272">
        <f t="shared" si="4"/>
        <v>2043</v>
      </c>
    </row>
    <row r="273" spans="1:15">
      <c r="A273">
        <v>272</v>
      </c>
      <c r="B273">
        <v>23781</v>
      </c>
      <c r="C273" t="s">
        <v>5614</v>
      </c>
      <c r="D273" t="s">
        <v>22</v>
      </c>
      <c r="E273" t="s">
        <v>361</v>
      </c>
      <c r="F273">
        <v>8</v>
      </c>
      <c r="G273" s="1">
        <v>44265</v>
      </c>
      <c r="H273" t="s">
        <v>23</v>
      </c>
      <c r="I273" s="1">
        <v>33586</v>
      </c>
      <c r="J273" t="s">
        <v>3677</v>
      </c>
      <c r="K273" t="s">
        <v>20</v>
      </c>
      <c r="L273" t="s">
        <v>206</v>
      </c>
      <c r="M273">
        <v>2056</v>
      </c>
      <c r="N273">
        <v>2051</v>
      </c>
      <c r="O273">
        <f t="shared" si="4"/>
        <v>2051</v>
      </c>
    </row>
    <row r="274" spans="1:15">
      <c r="A274">
        <v>273</v>
      </c>
      <c r="B274">
        <v>23725</v>
      </c>
      <c r="C274" t="s">
        <v>5615</v>
      </c>
      <c r="D274" t="s">
        <v>22</v>
      </c>
      <c r="E274" t="s">
        <v>363</v>
      </c>
      <c r="F274">
        <v>8</v>
      </c>
      <c r="G274" s="1">
        <v>44265</v>
      </c>
      <c r="H274" t="s">
        <v>23</v>
      </c>
      <c r="I274" s="1">
        <v>29543</v>
      </c>
      <c r="J274" t="s">
        <v>820</v>
      </c>
      <c r="K274" t="s">
        <v>20</v>
      </c>
      <c r="L274" t="s">
        <v>573</v>
      </c>
      <c r="M274">
        <v>2056</v>
      </c>
      <c r="N274">
        <v>2040</v>
      </c>
      <c r="O274">
        <f t="shared" si="4"/>
        <v>2040</v>
      </c>
    </row>
    <row r="275" spans="1:15">
      <c r="A275">
        <v>274</v>
      </c>
      <c r="B275">
        <v>23729</v>
      </c>
      <c r="C275" t="s">
        <v>5616</v>
      </c>
      <c r="D275" t="s">
        <v>22</v>
      </c>
      <c r="E275" t="s">
        <v>363</v>
      </c>
      <c r="F275">
        <v>8</v>
      </c>
      <c r="G275" s="1">
        <v>44265</v>
      </c>
      <c r="H275" t="s">
        <v>23</v>
      </c>
      <c r="I275" s="1">
        <v>30764</v>
      </c>
      <c r="J275" t="s">
        <v>92</v>
      </c>
      <c r="K275" t="s">
        <v>20</v>
      </c>
      <c r="L275" t="s">
        <v>93</v>
      </c>
      <c r="M275">
        <v>2056</v>
      </c>
      <c r="N275">
        <v>2044</v>
      </c>
      <c r="O275">
        <f t="shared" si="4"/>
        <v>2044</v>
      </c>
    </row>
    <row r="276" spans="1:15">
      <c r="A276">
        <v>275</v>
      </c>
      <c r="B276">
        <v>23728</v>
      </c>
      <c r="C276" t="s">
        <v>5617</v>
      </c>
      <c r="D276" t="s">
        <v>22</v>
      </c>
      <c r="E276" t="s">
        <v>363</v>
      </c>
      <c r="F276">
        <v>8</v>
      </c>
      <c r="G276" s="1">
        <v>44265</v>
      </c>
      <c r="H276" t="s">
        <v>23</v>
      </c>
      <c r="I276" s="1">
        <v>33715</v>
      </c>
      <c r="J276" t="s">
        <v>5618</v>
      </c>
      <c r="K276" t="s">
        <v>20</v>
      </c>
      <c r="L276" t="s">
        <v>93</v>
      </c>
      <c r="M276">
        <v>2056</v>
      </c>
      <c r="N276">
        <v>2052</v>
      </c>
      <c r="O276">
        <f t="shared" si="4"/>
        <v>2052</v>
      </c>
    </row>
    <row r="277" spans="1:15">
      <c r="A277">
        <v>276</v>
      </c>
      <c r="B277">
        <v>23730</v>
      </c>
      <c r="C277" t="s">
        <v>5619</v>
      </c>
      <c r="D277" t="s">
        <v>195</v>
      </c>
      <c r="E277" t="s">
        <v>363</v>
      </c>
      <c r="F277">
        <v>8</v>
      </c>
      <c r="G277" s="1">
        <v>44265</v>
      </c>
      <c r="H277" t="s">
        <v>23</v>
      </c>
      <c r="I277" s="1">
        <v>31918</v>
      </c>
      <c r="J277" t="s">
        <v>5620</v>
      </c>
      <c r="K277" t="s">
        <v>20</v>
      </c>
      <c r="L277" t="s">
        <v>268</v>
      </c>
      <c r="M277">
        <v>2056</v>
      </c>
      <c r="N277">
        <v>2047</v>
      </c>
      <c r="O277">
        <f t="shared" si="4"/>
        <v>2047</v>
      </c>
    </row>
    <row r="278" spans="1:15">
      <c r="A278">
        <v>277</v>
      </c>
      <c r="B278">
        <v>23723</v>
      </c>
      <c r="C278" t="s">
        <v>5621</v>
      </c>
      <c r="D278" t="s">
        <v>22</v>
      </c>
      <c r="E278" t="s">
        <v>363</v>
      </c>
      <c r="F278">
        <v>8</v>
      </c>
      <c r="G278" s="1">
        <v>44265</v>
      </c>
      <c r="H278" t="s">
        <v>23</v>
      </c>
      <c r="I278" s="1">
        <v>34406</v>
      </c>
      <c r="J278" t="s">
        <v>19</v>
      </c>
      <c r="K278" t="s">
        <v>20</v>
      </c>
      <c r="L278" t="s">
        <v>19</v>
      </c>
      <c r="M278">
        <v>2056</v>
      </c>
      <c r="N278">
        <v>2054</v>
      </c>
      <c r="O278">
        <f t="shared" si="4"/>
        <v>2054</v>
      </c>
    </row>
    <row r="279" spans="1:15">
      <c r="A279">
        <v>278</v>
      </c>
      <c r="B279">
        <v>24102</v>
      </c>
      <c r="C279" t="s">
        <v>5622</v>
      </c>
      <c r="D279" t="s">
        <v>22</v>
      </c>
      <c r="E279" t="s">
        <v>363</v>
      </c>
      <c r="F279">
        <v>8</v>
      </c>
      <c r="G279" s="1">
        <v>44265</v>
      </c>
      <c r="H279" t="s">
        <v>23</v>
      </c>
      <c r="I279" s="1">
        <v>30996</v>
      </c>
      <c r="J279" t="s">
        <v>5623</v>
      </c>
      <c r="K279" t="s">
        <v>379</v>
      </c>
      <c r="L279" t="s">
        <v>4604</v>
      </c>
      <c r="M279">
        <v>2056</v>
      </c>
      <c r="N279">
        <v>2044</v>
      </c>
      <c r="O279">
        <f t="shared" si="4"/>
        <v>2044</v>
      </c>
    </row>
    <row r="280" spans="1:15">
      <c r="A280">
        <v>279</v>
      </c>
      <c r="B280">
        <v>23732</v>
      </c>
      <c r="C280" t="s">
        <v>5624</v>
      </c>
      <c r="D280" t="s">
        <v>22</v>
      </c>
      <c r="E280" t="s">
        <v>363</v>
      </c>
      <c r="F280">
        <v>8</v>
      </c>
      <c r="G280" s="1">
        <v>44265</v>
      </c>
      <c r="H280" t="s">
        <v>23</v>
      </c>
      <c r="I280" s="1">
        <v>33739</v>
      </c>
      <c r="J280" t="s">
        <v>2031</v>
      </c>
      <c r="K280" t="s">
        <v>379</v>
      </c>
      <c r="L280" t="s">
        <v>359</v>
      </c>
      <c r="M280">
        <v>2056</v>
      </c>
      <c r="N280">
        <v>2052</v>
      </c>
      <c r="O280">
        <f t="shared" si="4"/>
        <v>2052</v>
      </c>
    </row>
    <row r="281" spans="1:15">
      <c r="A281">
        <v>280</v>
      </c>
      <c r="B281">
        <v>23769</v>
      </c>
      <c r="C281" t="s">
        <v>5625</v>
      </c>
      <c r="D281" t="s">
        <v>16</v>
      </c>
      <c r="E281" t="s">
        <v>363</v>
      </c>
      <c r="F281">
        <v>8</v>
      </c>
      <c r="G281" s="1">
        <v>44265</v>
      </c>
      <c r="H281" t="s">
        <v>18</v>
      </c>
      <c r="I281" s="1">
        <v>33066</v>
      </c>
      <c r="J281" t="s">
        <v>5626</v>
      </c>
      <c r="K281" t="s">
        <v>20</v>
      </c>
      <c r="L281" t="s">
        <v>93</v>
      </c>
      <c r="M281">
        <v>2056</v>
      </c>
      <c r="N281">
        <v>2050</v>
      </c>
      <c r="O281">
        <f t="shared" si="4"/>
        <v>2050</v>
      </c>
    </row>
    <row r="282" spans="1:15">
      <c r="A282">
        <v>281</v>
      </c>
      <c r="B282">
        <v>13245</v>
      </c>
      <c r="C282" t="s">
        <v>5627</v>
      </c>
      <c r="D282" t="s">
        <v>16</v>
      </c>
      <c r="E282" t="s">
        <v>417</v>
      </c>
      <c r="F282">
        <v>7</v>
      </c>
      <c r="G282" s="1">
        <v>39233</v>
      </c>
      <c r="H282" t="s">
        <v>18</v>
      </c>
      <c r="I282" s="1">
        <v>31473</v>
      </c>
      <c r="J282" t="s">
        <v>739</v>
      </c>
      <c r="K282" t="s">
        <v>20</v>
      </c>
      <c r="L282" t="s">
        <v>660</v>
      </c>
      <c r="M282">
        <v>2042</v>
      </c>
      <c r="N282">
        <v>2046</v>
      </c>
      <c r="O282">
        <f t="shared" si="4"/>
        <v>2042</v>
      </c>
    </row>
    <row r="283" spans="1:15">
      <c r="A283">
        <v>282</v>
      </c>
      <c r="B283">
        <v>23055</v>
      </c>
      <c r="C283" t="s">
        <v>5628</v>
      </c>
      <c r="D283" t="s">
        <v>195</v>
      </c>
      <c r="E283" t="s">
        <v>413</v>
      </c>
      <c r="F283">
        <v>7</v>
      </c>
      <c r="G283" s="1">
        <v>41483</v>
      </c>
      <c r="H283" t="s">
        <v>23</v>
      </c>
      <c r="I283" s="1">
        <v>33244</v>
      </c>
      <c r="J283" t="s">
        <v>2159</v>
      </c>
      <c r="K283" t="s">
        <v>20</v>
      </c>
      <c r="L283" t="s">
        <v>268</v>
      </c>
      <c r="M283">
        <v>2048</v>
      </c>
      <c r="N283">
        <v>2051</v>
      </c>
      <c r="O283">
        <f t="shared" si="4"/>
        <v>2048</v>
      </c>
    </row>
    <row r="284" spans="1:15">
      <c r="A284">
        <v>283</v>
      </c>
      <c r="B284">
        <v>23311</v>
      </c>
      <c r="C284" t="s">
        <v>5629</v>
      </c>
      <c r="D284" t="s">
        <v>22</v>
      </c>
      <c r="E284" t="s">
        <v>413</v>
      </c>
      <c r="F284">
        <v>7</v>
      </c>
      <c r="G284" s="1">
        <v>44265</v>
      </c>
      <c r="H284" t="s">
        <v>23</v>
      </c>
      <c r="I284" s="1">
        <v>31502</v>
      </c>
      <c r="J284" t="s">
        <v>267</v>
      </c>
      <c r="K284" t="s">
        <v>20</v>
      </c>
      <c r="L284" t="s">
        <v>268</v>
      </c>
      <c r="M284">
        <v>2056</v>
      </c>
      <c r="N284">
        <v>2046</v>
      </c>
      <c r="O284">
        <f t="shared" si="4"/>
        <v>2046</v>
      </c>
    </row>
    <row r="285" spans="1:15">
      <c r="A285">
        <v>284</v>
      </c>
      <c r="B285">
        <v>23645</v>
      </c>
      <c r="C285" t="s">
        <v>5630</v>
      </c>
      <c r="D285" t="s">
        <v>22</v>
      </c>
      <c r="E285" t="s">
        <v>413</v>
      </c>
      <c r="F285">
        <v>7</v>
      </c>
      <c r="G285" s="1">
        <v>44265</v>
      </c>
      <c r="H285" t="s">
        <v>23</v>
      </c>
      <c r="I285" s="1">
        <v>31664</v>
      </c>
      <c r="J285" t="s">
        <v>5631</v>
      </c>
      <c r="K285" t="s">
        <v>358</v>
      </c>
      <c r="L285" t="s">
        <v>754</v>
      </c>
      <c r="M285">
        <v>2056</v>
      </c>
      <c r="N285">
        <v>2046</v>
      </c>
      <c r="O285">
        <f t="shared" si="4"/>
        <v>2046</v>
      </c>
    </row>
    <row r="286" spans="1:15">
      <c r="A286">
        <v>285</v>
      </c>
      <c r="B286">
        <v>23646</v>
      </c>
      <c r="C286" t="s">
        <v>5632</v>
      </c>
      <c r="D286" t="s">
        <v>22</v>
      </c>
      <c r="E286" t="s">
        <v>413</v>
      </c>
      <c r="F286">
        <v>7</v>
      </c>
      <c r="G286" s="1">
        <v>44265</v>
      </c>
      <c r="H286" t="s">
        <v>23</v>
      </c>
      <c r="I286" s="1">
        <v>30317</v>
      </c>
      <c r="J286" t="s">
        <v>5633</v>
      </c>
      <c r="K286" t="s">
        <v>20</v>
      </c>
      <c r="L286" t="s">
        <v>407</v>
      </c>
      <c r="M286">
        <v>2056</v>
      </c>
      <c r="N286">
        <v>2043</v>
      </c>
      <c r="O286">
        <f t="shared" si="4"/>
        <v>2043</v>
      </c>
    </row>
    <row r="287" spans="1:15">
      <c r="A287">
        <v>286</v>
      </c>
      <c r="B287">
        <v>23647</v>
      </c>
      <c r="C287" t="s">
        <v>5634</v>
      </c>
      <c r="D287" t="s">
        <v>22</v>
      </c>
      <c r="E287" t="s">
        <v>413</v>
      </c>
      <c r="F287">
        <v>7</v>
      </c>
      <c r="G287" s="1">
        <v>44265</v>
      </c>
      <c r="H287" t="s">
        <v>23</v>
      </c>
      <c r="I287" s="1">
        <v>30593</v>
      </c>
      <c r="J287" t="s">
        <v>273</v>
      </c>
      <c r="K287" t="s">
        <v>20</v>
      </c>
      <c r="L287" t="s">
        <v>274</v>
      </c>
      <c r="M287">
        <v>2056</v>
      </c>
      <c r="N287">
        <v>2043</v>
      </c>
      <c r="O287">
        <f t="shared" si="4"/>
        <v>2043</v>
      </c>
    </row>
    <row r="288" spans="1:15">
      <c r="A288">
        <v>287</v>
      </c>
      <c r="B288">
        <v>23648</v>
      </c>
      <c r="C288" t="s">
        <v>5635</v>
      </c>
      <c r="D288" t="s">
        <v>22</v>
      </c>
      <c r="E288" t="s">
        <v>413</v>
      </c>
      <c r="F288">
        <v>7</v>
      </c>
      <c r="G288" s="1">
        <v>44265</v>
      </c>
      <c r="H288" t="s">
        <v>23</v>
      </c>
      <c r="I288" s="1">
        <v>30807</v>
      </c>
      <c r="J288" t="s">
        <v>5479</v>
      </c>
      <c r="K288" t="s">
        <v>20</v>
      </c>
      <c r="L288" t="s">
        <v>268</v>
      </c>
      <c r="M288">
        <v>2056</v>
      </c>
      <c r="N288">
        <v>2044</v>
      </c>
      <c r="O288">
        <f t="shared" si="4"/>
        <v>2044</v>
      </c>
    </row>
    <row r="289" spans="1:15">
      <c r="A289">
        <v>288</v>
      </c>
      <c r="B289">
        <v>23650</v>
      </c>
      <c r="C289" t="s">
        <v>5636</v>
      </c>
      <c r="D289" t="s">
        <v>22</v>
      </c>
      <c r="E289" t="s">
        <v>413</v>
      </c>
      <c r="F289">
        <v>7</v>
      </c>
      <c r="G289" s="1">
        <v>44265</v>
      </c>
      <c r="H289" t="s">
        <v>23</v>
      </c>
      <c r="I289" s="1">
        <v>33557</v>
      </c>
      <c r="J289" t="s">
        <v>3977</v>
      </c>
      <c r="K289" t="s">
        <v>20</v>
      </c>
      <c r="L289" t="s">
        <v>268</v>
      </c>
      <c r="M289">
        <v>2056</v>
      </c>
      <c r="N289">
        <v>2051</v>
      </c>
      <c r="O289">
        <f t="shared" si="4"/>
        <v>2051</v>
      </c>
    </row>
    <row r="290" spans="1:15">
      <c r="A290">
        <v>289</v>
      </c>
      <c r="B290">
        <v>23651</v>
      </c>
      <c r="C290" t="s">
        <v>5637</v>
      </c>
      <c r="D290" t="s">
        <v>22</v>
      </c>
      <c r="E290" t="s">
        <v>413</v>
      </c>
      <c r="F290">
        <v>7</v>
      </c>
      <c r="G290" s="1">
        <v>44265</v>
      </c>
      <c r="H290" t="s">
        <v>23</v>
      </c>
      <c r="I290" s="1">
        <v>34633</v>
      </c>
      <c r="J290" t="s">
        <v>489</v>
      </c>
      <c r="K290" t="s">
        <v>20</v>
      </c>
      <c r="L290" t="s">
        <v>58</v>
      </c>
      <c r="M290">
        <v>2056</v>
      </c>
      <c r="N290">
        <v>2054</v>
      </c>
      <c r="O290">
        <f t="shared" si="4"/>
        <v>2054</v>
      </c>
    </row>
    <row r="291" spans="1:15">
      <c r="A291">
        <v>290</v>
      </c>
      <c r="B291">
        <v>23652</v>
      </c>
      <c r="C291" t="s">
        <v>5638</v>
      </c>
      <c r="D291" t="s">
        <v>22</v>
      </c>
      <c r="E291" t="s">
        <v>413</v>
      </c>
      <c r="F291">
        <v>7</v>
      </c>
      <c r="G291" s="1">
        <v>44265</v>
      </c>
      <c r="H291" t="s">
        <v>23</v>
      </c>
      <c r="I291" s="1">
        <v>28369</v>
      </c>
      <c r="J291" t="s">
        <v>3619</v>
      </c>
      <c r="K291" t="s">
        <v>20</v>
      </c>
      <c r="L291" t="s">
        <v>268</v>
      </c>
      <c r="M291">
        <v>2056</v>
      </c>
      <c r="N291">
        <v>2037</v>
      </c>
      <c r="O291">
        <f t="shared" si="4"/>
        <v>2037</v>
      </c>
    </row>
    <row r="292" spans="1:15">
      <c r="A292">
        <v>291</v>
      </c>
      <c r="B292">
        <v>23653</v>
      </c>
      <c r="C292" t="s">
        <v>5639</v>
      </c>
      <c r="D292" t="s">
        <v>195</v>
      </c>
      <c r="E292" t="s">
        <v>413</v>
      </c>
      <c r="F292">
        <v>7</v>
      </c>
      <c r="G292" s="1">
        <v>44265</v>
      </c>
      <c r="H292" t="s">
        <v>23</v>
      </c>
      <c r="I292" s="1">
        <v>30485</v>
      </c>
      <c r="J292" t="s">
        <v>3619</v>
      </c>
      <c r="K292" t="s">
        <v>20</v>
      </c>
      <c r="L292" t="s">
        <v>268</v>
      </c>
      <c r="M292">
        <v>2056</v>
      </c>
      <c r="N292">
        <v>2043</v>
      </c>
      <c r="O292">
        <f t="shared" si="4"/>
        <v>2043</v>
      </c>
    </row>
    <row r="293" spans="1:15">
      <c r="A293">
        <v>292</v>
      </c>
      <c r="B293">
        <v>23654</v>
      </c>
      <c r="C293" t="s">
        <v>5640</v>
      </c>
      <c r="D293" t="s">
        <v>16</v>
      </c>
      <c r="E293" t="s">
        <v>413</v>
      </c>
      <c r="F293">
        <v>7</v>
      </c>
      <c r="G293" s="1">
        <v>44265</v>
      </c>
      <c r="H293" t="s">
        <v>18</v>
      </c>
      <c r="I293" s="1">
        <v>33247</v>
      </c>
      <c r="J293" t="s">
        <v>4064</v>
      </c>
      <c r="K293" t="s">
        <v>20</v>
      </c>
      <c r="L293" t="s">
        <v>268</v>
      </c>
      <c r="M293">
        <v>2056</v>
      </c>
      <c r="N293">
        <v>2051</v>
      </c>
      <c r="O293">
        <f t="shared" si="4"/>
        <v>2051</v>
      </c>
    </row>
    <row r="294" spans="1:15">
      <c r="A294">
        <v>293</v>
      </c>
      <c r="B294">
        <v>23655</v>
      </c>
      <c r="C294" t="s">
        <v>5641</v>
      </c>
      <c r="D294" t="s">
        <v>22</v>
      </c>
      <c r="E294" t="s">
        <v>413</v>
      </c>
      <c r="F294">
        <v>7</v>
      </c>
      <c r="G294" s="1">
        <v>44265</v>
      </c>
      <c r="H294" t="s">
        <v>23</v>
      </c>
      <c r="I294" s="1">
        <v>31487</v>
      </c>
      <c r="J294" t="s">
        <v>1302</v>
      </c>
      <c r="K294" t="s">
        <v>20</v>
      </c>
      <c r="L294" t="s">
        <v>206</v>
      </c>
      <c r="M294">
        <v>2056</v>
      </c>
      <c r="N294">
        <v>2046</v>
      </c>
      <c r="O294">
        <f t="shared" si="4"/>
        <v>2046</v>
      </c>
    </row>
    <row r="295" spans="1:15">
      <c r="A295">
        <v>294</v>
      </c>
      <c r="B295">
        <v>23656</v>
      </c>
      <c r="C295" t="s">
        <v>5642</v>
      </c>
      <c r="D295" t="s">
        <v>22</v>
      </c>
      <c r="E295" t="s">
        <v>413</v>
      </c>
      <c r="F295">
        <v>7</v>
      </c>
      <c r="G295" s="1">
        <v>44265</v>
      </c>
      <c r="H295" t="s">
        <v>23</v>
      </c>
      <c r="I295" s="1">
        <v>28548</v>
      </c>
      <c r="J295" t="s">
        <v>3970</v>
      </c>
      <c r="K295" t="s">
        <v>20</v>
      </c>
      <c r="L295" t="s">
        <v>93</v>
      </c>
      <c r="M295">
        <v>2056</v>
      </c>
      <c r="N295">
        <v>2038</v>
      </c>
      <c r="O295">
        <f t="shared" si="4"/>
        <v>2038</v>
      </c>
    </row>
    <row r="296" spans="1:15">
      <c r="A296">
        <v>295</v>
      </c>
      <c r="B296">
        <v>23657</v>
      </c>
      <c r="C296" t="s">
        <v>5643</v>
      </c>
      <c r="D296" t="s">
        <v>22</v>
      </c>
      <c r="E296" t="s">
        <v>413</v>
      </c>
      <c r="F296">
        <v>7</v>
      </c>
      <c r="G296" s="1">
        <v>44265</v>
      </c>
      <c r="H296" t="s">
        <v>23</v>
      </c>
      <c r="I296" s="1">
        <v>30562</v>
      </c>
      <c r="J296" t="s">
        <v>273</v>
      </c>
      <c r="K296" t="s">
        <v>20</v>
      </c>
      <c r="L296" t="s">
        <v>274</v>
      </c>
      <c r="M296">
        <v>2056</v>
      </c>
      <c r="N296">
        <v>2043</v>
      </c>
      <c r="O296">
        <f t="shared" si="4"/>
        <v>2043</v>
      </c>
    </row>
    <row r="297" spans="1:15">
      <c r="A297">
        <v>296</v>
      </c>
      <c r="B297">
        <v>23659</v>
      </c>
      <c r="C297" t="s">
        <v>5644</v>
      </c>
      <c r="D297" t="s">
        <v>22</v>
      </c>
      <c r="E297" t="s">
        <v>413</v>
      </c>
      <c r="F297">
        <v>7</v>
      </c>
      <c r="G297" s="1">
        <v>44265</v>
      </c>
      <c r="H297" t="s">
        <v>23</v>
      </c>
      <c r="I297" s="1">
        <v>32106</v>
      </c>
      <c r="J297" t="s">
        <v>273</v>
      </c>
      <c r="K297" t="s">
        <v>20</v>
      </c>
      <c r="L297" t="s">
        <v>39</v>
      </c>
      <c r="M297">
        <v>2056</v>
      </c>
      <c r="N297">
        <v>2047</v>
      </c>
      <c r="O297">
        <f t="shared" si="4"/>
        <v>2047</v>
      </c>
    </row>
    <row r="298" spans="1:15">
      <c r="A298">
        <v>297</v>
      </c>
      <c r="B298">
        <v>23660</v>
      </c>
      <c r="C298" t="s">
        <v>5645</v>
      </c>
      <c r="D298" t="s">
        <v>195</v>
      </c>
      <c r="E298" t="s">
        <v>413</v>
      </c>
      <c r="F298">
        <v>7</v>
      </c>
      <c r="G298" s="1">
        <v>44265</v>
      </c>
      <c r="H298" t="s">
        <v>23</v>
      </c>
      <c r="I298" s="1">
        <v>34856</v>
      </c>
      <c r="J298" t="s">
        <v>5646</v>
      </c>
      <c r="K298" t="s">
        <v>20</v>
      </c>
      <c r="L298" t="s">
        <v>93</v>
      </c>
      <c r="M298">
        <v>2056</v>
      </c>
      <c r="N298">
        <v>2055</v>
      </c>
      <c r="O298">
        <f t="shared" si="4"/>
        <v>2055</v>
      </c>
    </row>
    <row r="299" spans="1:15">
      <c r="A299">
        <v>298</v>
      </c>
      <c r="B299">
        <v>23661</v>
      </c>
      <c r="C299" t="s">
        <v>5647</v>
      </c>
      <c r="D299" t="s">
        <v>22</v>
      </c>
      <c r="E299" t="s">
        <v>413</v>
      </c>
      <c r="F299">
        <v>7</v>
      </c>
      <c r="G299" s="1">
        <v>44265</v>
      </c>
      <c r="H299" t="s">
        <v>23</v>
      </c>
      <c r="I299" s="1">
        <v>27946</v>
      </c>
      <c r="J299" t="s">
        <v>205</v>
      </c>
      <c r="K299" t="s">
        <v>20</v>
      </c>
      <c r="L299" t="s">
        <v>206</v>
      </c>
      <c r="M299">
        <v>2056</v>
      </c>
      <c r="N299">
        <v>2036</v>
      </c>
      <c r="O299">
        <f t="shared" si="4"/>
        <v>2036</v>
      </c>
    </row>
    <row r="300" spans="1:15">
      <c r="A300">
        <v>299</v>
      </c>
      <c r="B300">
        <v>23663</v>
      </c>
      <c r="C300" t="s">
        <v>5648</v>
      </c>
      <c r="D300" t="s">
        <v>22</v>
      </c>
      <c r="E300" t="s">
        <v>413</v>
      </c>
      <c r="F300">
        <v>7</v>
      </c>
      <c r="G300" s="1">
        <v>44265</v>
      </c>
      <c r="H300" t="s">
        <v>23</v>
      </c>
      <c r="I300" s="1">
        <v>33136</v>
      </c>
      <c r="J300" t="s">
        <v>690</v>
      </c>
      <c r="K300" t="s">
        <v>20</v>
      </c>
      <c r="L300" t="s">
        <v>261</v>
      </c>
      <c r="M300">
        <v>2056</v>
      </c>
      <c r="N300">
        <v>2050</v>
      </c>
      <c r="O300">
        <f t="shared" si="4"/>
        <v>2050</v>
      </c>
    </row>
    <row r="301" spans="1:15">
      <c r="A301">
        <v>300</v>
      </c>
      <c r="B301">
        <v>23664</v>
      </c>
      <c r="C301" t="s">
        <v>5649</v>
      </c>
      <c r="D301" t="s">
        <v>195</v>
      </c>
      <c r="E301" t="s">
        <v>413</v>
      </c>
      <c r="F301">
        <v>7</v>
      </c>
      <c r="G301" s="1">
        <v>44265</v>
      </c>
      <c r="H301" t="s">
        <v>23</v>
      </c>
      <c r="I301" s="1">
        <v>30139</v>
      </c>
      <c r="J301" t="s">
        <v>267</v>
      </c>
      <c r="K301" t="s">
        <v>20</v>
      </c>
      <c r="L301" t="s">
        <v>268</v>
      </c>
      <c r="M301">
        <v>2056</v>
      </c>
      <c r="N301">
        <v>2042</v>
      </c>
      <c r="O301">
        <f t="shared" si="4"/>
        <v>2042</v>
      </c>
    </row>
    <row r="302" spans="1:15">
      <c r="A302">
        <v>301</v>
      </c>
      <c r="B302">
        <v>23665</v>
      </c>
      <c r="C302" t="s">
        <v>5650</v>
      </c>
      <c r="D302" t="s">
        <v>22</v>
      </c>
      <c r="E302" t="s">
        <v>413</v>
      </c>
      <c r="F302">
        <v>7</v>
      </c>
      <c r="G302" s="1">
        <v>44265</v>
      </c>
      <c r="H302" t="s">
        <v>23</v>
      </c>
      <c r="I302" s="1">
        <v>29392</v>
      </c>
      <c r="J302" t="s">
        <v>3977</v>
      </c>
      <c r="K302" t="s">
        <v>20</v>
      </c>
      <c r="L302" t="s">
        <v>268</v>
      </c>
      <c r="M302">
        <v>2056</v>
      </c>
      <c r="N302">
        <v>2040</v>
      </c>
      <c r="O302">
        <f t="shared" si="4"/>
        <v>2040</v>
      </c>
    </row>
    <row r="303" spans="1:15">
      <c r="A303">
        <v>302</v>
      </c>
      <c r="B303">
        <v>23666</v>
      </c>
      <c r="C303" t="s">
        <v>5651</v>
      </c>
      <c r="D303" t="s">
        <v>22</v>
      </c>
      <c r="E303" t="s">
        <v>413</v>
      </c>
      <c r="F303">
        <v>7</v>
      </c>
      <c r="G303" s="1">
        <v>44312</v>
      </c>
      <c r="H303" t="s">
        <v>23</v>
      </c>
      <c r="I303" s="1">
        <v>29028</v>
      </c>
      <c r="J303" t="s">
        <v>1559</v>
      </c>
      <c r="K303" t="s">
        <v>20</v>
      </c>
      <c r="L303" t="s">
        <v>660</v>
      </c>
      <c r="M303">
        <v>2056</v>
      </c>
      <c r="N303">
        <v>2039</v>
      </c>
      <c r="O303">
        <f t="shared" si="4"/>
        <v>2039</v>
      </c>
    </row>
    <row r="304" spans="1:15">
      <c r="A304">
        <v>303</v>
      </c>
      <c r="B304">
        <v>23668</v>
      </c>
      <c r="C304" t="s">
        <v>5652</v>
      </c>
      <c r="D304" t="s">
        <v>22</v>
      </c>
      <c r="E304" t="s">
        <v>413</v>
      </c>
      <c r="F304">
        <v>7</v>
      </c>
      <c r="G304" s="1">
        <v>44265</v>
      </c>
      <c r="H304" t="s">
        <v>23</v>
      </c>
      <c r="I304" s="1">
        <v>33223</v>
      </c>
      <c r="J304" t="s">
        <v>531</v>
      </c>
      <c r="K304" t="s">
        <v>20</v>
      </c>
      <c r="L304" t="s">
        <v>37</v>
      </c>
      <c r="M304">
        <v>2056</v>
      </c>
      <c r="N304">
        <v>2050</v>
      </c>
      <c r="O304">
        <f t="shared" si="4"/>
        <v>2050</v>
      </c>
    </row>
    <row r="305" spans="1:15">
      <c r="A305">
        <v>304</v>
      </c>
      <c r="B305">
        <v>23669</v>
      </c>
      <c r="C305" t="s">
        <v>5653</v>
      </c>
      <c r="D305" t="s">
        <v>22</v>
      </c>
      <c r="E305" t="s">
        <v>413</v>
      </c>
      <c r="F305">
        <v>7</v>
      </c>
      <c r="G305" s="1">
        <v>44265</v>
      </c>
      <c r="H305" t="s">
        <v>23</v>
      </c>
      <c r="I305" s="1">
        <v>32057</v>
      </c>
      <c r="J305" t="s">
        <v>578</v>
      </c>
      <c r="K305" t="s">
        <v>20</v>
      </c>
      <c r="L305" t="s">
        <v>93</v>
      </c>
      <c r="M305">
        <v>2056</v>
      </c>
      <c r="N305">
        <v>2047</v>
      </c>
      <c r="O305">
        <f t="shared" si="4"/>
        <v>2047</v>
      </c>
    </row>
    <row r="306" spans="1:15">
      <c r="A306">
        <v>305</v>
      </c>
      <c r="B306">
        <v>23671</v>
      </c>
      <c r="C306" t="s">
        <v>5654</v>
      </c>
      <c r="D306" t="s">
        <v>1393</v>
      </c>
      <c r="E306" t="s">
        <v>413</v>
      </c>
      <c r="F306">
        <v>7</v>
      </c>
      <c r="G306" s="1">
        <v>44265</v>
      </c>
      <c r="H306" t="s">
        <v>23</v>
      </c>
      <c r="I306" s="1">
        <v>33223</v>
      </c>
      <c r="J306" t="s">
        <v>267</v>
      </c>
      <c r="K306" t="s">
        <v>20</v>
      </c>
      <c r="L306" t="s">
        <v>268</v>
      </c>
      <c r="M306">
        <v>2056</v>
      </c>
      <c r="N306">
        <v>2050</v>
      </c>
      <c r="O306">
        <f t="shared" si="4"/>
        <v>2050</v>
      </c>
    </row>
    <row r="307" spans="1:15">
      <c r="A307">
        <v>306</v>
      </c>
      <c r="B307">
        <v>23672</v>
      </c>
      <c r="C307" t="s">
        <v>5655</v>
      </c>
      <c r="D307" t="s">
        <v>195</v>
      </c>
      <c r="E307" t="s">
        <v>413</v>
      </c>
      <c r="F307">
        <v>7</v>
      </c>
      <c r="G307" s="1">
        <v>44265</v>
      </c>
      <c r="H307" t="s">
        <v>23</v>
      </c>
      <c r="I307" s="1">
        <v>31951</v>
      </c>
      <c r="J307" t="s">
        <v>531</v>
      </c>
      <c r="K307" t="s">
        <v>20</v>
      </c>
      <c r="L307" t="s">
        <v>37</v>
      </c>
      <c r="M307">
        <v>2056</v>
      </c>
      <c r="N307">
        <v>2047</v>
      </c>
      <c r="O307">
        <f t="shared" si="4"/>
        <v>2047</v>
      </c>
    </row>
    <row r="308" spans="1:15">
      <c r="A308">
        <v>307</v>
      </c>
      <c r="B308">
        <v>23673</v>
      </c>
      <c r="C308" t="s">
        <v>5656</v>
      </c>
      <c r="D308" t="s">
        <v>22</v>
      </c>
      <c r="E308" t="s">
        <v>413</v>
      </c>
      <c r="F308">
        <v>7</v>
      </c>
      <c r="G308" s="1">
        <v>44265</v>
      </c>
      <c r="H308" t="s">
        <v>23</v>
      </c>
      <c r="I308" s="1">
        <v>30118</v>
      </c>
      <c r="J308" t="s">
        <v>3995</v>
      </c>
      <c r="K308" t="s">
        <v>20</v>
      </c>
      <c r="L308" t="s">
        <v>274</v>
      </c>
      <c r="M308">
        <v>2056</v>
      </c>
      <c r="N308">
        <v>2042</v>
      </c>
      <c r="O308">
        <f t="shared" si="4"/>
        <v>2042</v>
      </c>
    </row>
    <row r="309" spans="1:15">
      <c r="A309">
        <v>308</v>
      </c>
      <c r="B309">
        <v>23674</v>
      </c>
      <c r="C309" t="s">
        <v>5657</v>
      </c>
      <c r="D309" t="s">
        <v>22</v>
      </c>
      <c r="E309" t="s">
        <v>413</v>
      </c>
      <c r="F309">
        <v>7</v>
      </c>
      <c r="G309" s="1">
        <v>44265</v>
      </c>
      <c r="H309" t="s">
        <v>23</v>
      </c>
      <c r="I309" s="1">
        <v>32836</v>
      </c>
      <c r="J309" t="s">
        <v>1017</v>
      </c>
      <c r="K309" t="s">
        <v>20</v>
      </c>
      <c r="L309" t="s">
        <v>206</v>
      </c>
      <c r="M309">
        <v>2056</v>
      </c>
      <c r="N309">
        <v>2049</v>
      </c>
      <c r="O309">
        <f t="shared" si="4"/>
        <v>2049</v>
      </c>
    </row>
    <row r="310" spans="1:15">
      <c r="A310">
        <v>309</v>
      </c>
      <c r="B310">
        <v>23677</v>
      </c>
      <c r="C310" t="s">
        <v>5658</v>
      </c>
      <c r="D310" t="s">
        <v>195</v>
      </c>
      <c r="E310" t="s">
        <v>413</v>
      </c>
      <c r="F310">
        <v>7</v>
      </c>
      <c r="G310" s="1">
        <v>44265</v>
      </c>
      <c r="H310" t="s">
        <v>23</v>
      </c>
      <c r="I310" s="1">
        <v>32140</v>
      </c>
      <c r="J310" t="s">
        <v>267</v>
      </c>
      <c r="K310" t="s">
        <v>20</v>
      </c>
      <c r="L310" t="s">
        <v>268</v>
      </c>
      <c r="M310">
        <v>2056</v>
      </c>
      <c r="N310">
        <v>2047</v>
      </c>
      <c r="O310">
        <f t="shared" si="4"/>
        <v>2047</v>
      </c>
    </row>
    <row r="311" spans="1:15">
      <c r="A311">
        <v>310</v>
      </c>
      <c r="B311">
        <v>23678</v>
      </c>
      <c r="C311" t="s">
        <v>5659</v>
      </c>
      <c r="D311" t="s">
        <v>22</v>
      </c>
      <c r="E311" t="s">
        <v>413</v>
      </c>
      <c r="F311">
        <v>7</v>
      </c>
      <c r="G311" s="1">
        <v>44265</v>
      </c>
      <c r="H311" t="s">
        <v>23</v>
      </c>
      <c r="I311" s="1">
        <v>30085</v>
      </c>
      <c r="J311" t="s">
        <v>3619</v>
      </c>
      <c r="K311" t="s">
        <v>20</v>
      </c>
      <c r="L311" t="s">
        <v>268</v>
      </c>
      <c r="M311">
        <v>2056</v>
      </c>
      <c r="N311">
        <v>2042</v>
      </c>
      <c r="O311">
        <f t="shared" si="4"/>
        <v>2042</v>
      </c>
    </row>
    <row r="312" spans="1:15">
      <c r="A312">
        <v>311</v>
      </c>
      <c r="B312">
        <v>23679</v>
      </c>
      <c r="C312" t="s">
        <v>5660</v>
      </c>
      <c r="D312" t="s">
        <v>22</v>
      </c>
      <c r="E312" t="s">
        <v>413</v>
      </c>
      <c r="F312">
        <v>7</v>
      </c>
      <c r="G312" s="1">
        <v>44265</v>
      </c>
      <c r="H312" t="s">
        <v>23</v>
      </c>
      <c r="I312" s="1">
        <v>33530</v>
      </c>
      <c r="J312" t="s">
        <v>273</v>
      </c>
      <c r="K312" t="s">
        <v>20</v>
      </c>
      <c r="L312" t="s">
        <v>274</v>
      </c>
      <c r="M312">
        <v>2056</v>
      </c>
      <c r="N312">
        <v>2051</v>
      </c>
      <c r="O312">
        <f t="shared" si="4"/>
        <v>2051</v>
      </c>
    </row>
    <row r="313" spans="1:15">
      <c r="A313">
        <v>312</v>
      </c>
      <c r="B313">
        <v>23680</v>
      </c>
      <c r="C313" t="s">
        <v>5661</v>
      </c>
      <c r="D313" t="s">
        <v>22</v>
      </c>
      <c r="E313" t="s">
        <v>413</v>
      </c>
      <c r="F313">
        <v>7</v>
      </c>
      <c r="G313" s="1">
        <v>44265</v>
      </c>
      <c r="H313" t="s">
        <v>23</v>
      </c>
      <c r="I313" s="1">
        <v>31700</v>
      </c>
      <c r="J313" t="s">
        <v>4064</v>
      </c>
      <c r="K313" t="s">
        <v>20</v>
      </c>
      <c r="L313" t="s">
        <v>268</v>
      </c>
      <c r="M313">
        <v>2056</v>
      </c>
      <c r="N313">
        <v>2046</v>
      </c>
      <c r="O313">
        <f t="shared" si="4"/>
        <v>2046</v>
      </c>
    </row>
    <row r="314" spans="1:15">
      <c r="A314">
        <v>313</v>
      </c>
      <c r="B314">
        <v>23681</v>
      </c>
      <c r="C314" t="s">
        <v>5662</v>
      </c>
      <c r="D314" t="s">
        <v>195</v>
      </c>
      <c r="E314" t="s">
        <v>413</v>
      </c>
      <c r="F314">
        <v>7</v>
      </c>
      <c r="G314" s="1">
        <v>44265</v>
      </c>
      <c r="H314" t="s">
        <v>23</v>
      </c>
      <c r="I314" s="1">
        <v>28606</v>
      </c>
      <c r="J314" t="s">
        <v>267</v>
      </c>
      <c r="K314" t="s">
        <v>20</v>
      </c>
      <c r="L314" t="s">
        <v>268</v>
      </c>
      <c r="M314">
        <v>2056</v>
      </c>
      <c r="N314">
        <v>2038</v>
      </c>
      <c r="O314">
        <f t="shared" si="4"/>
        <v>2038</v>
      </c>
    </row>
    <row r="315" spans="1:15">
      <c r="A315">
        <v>314</v>
      </c>
      <c r="B315">
        <v>23682</v>
      </c>
      <c r="C315" t="s">
        <v>5663</v>
      </c>
      <c r="D315" t="s">
        <v>22</v>
      </c>
      <c r="E315" t="s">
        <v>413</v>
      </c>
      <c r="F315">
        <v>7</v>
      </c>
      <c r="G315" s="1">
        <v>44265</v>
      </c>
      <c r="H315" t="s">
        <v>23</v>
      </c>
      <c r="I315" s="1">
        <v>30706</v>
      </c>
      <c r="J315" t="s">
        <v>19</v>
      </c>
      <c r="K315" t="s">
        <v>20</v>
      </c>
      <c r="L315" t="s">
        <v>19</v>
      </c>
      <c r="M315">
        <v>2056</v>
      </c>
      <c r="N315">
        <v>2044</v>
      </c>
      <c r="O315">
        <f t="shared" si="4"/>
        <v>2044</v>
      </c>
    </row>
    <row r="316" spans="1:15">
      <c r="A316">
        <v>315</v>
      </c>
      <c r="B316">
        <v>23684</v>
      </c>
      <c r="C316" t="s">
        <v>5664</v>
      </c>
      <c r="D316" t="s">
        <v>22</v>
      </c>
      <c r="E316" t="s">
        <v>413</v>
      </c>
      <c r="F316">
        <v>7</v>
      </c>
      <c r="G316" s="1">
        <v>44265</v>
      </c>
      <c r="H316" t="s">
        <v>23</v>
      </c>
      <c r="I316" s="1">
        <v>29140</v>
      </c>
      <c r="J316" t="s">
        <v>267</v>
      </c>
      <c r="K316" t="s">
        <v>20</v>
      </c>
      <c r="L316" t="s">
        <v>268</v>
      </c>
      <c r="M316">
        <v>2056</v>
      </c>
      <c r="N316">
        <v>2039</v>
      </c>
      <c r="O316">
        <f t="shared" si="4"/>
        <v>2039</v>
      </c>
    </row>
    <row r="317" spans="1:15">
      <c r="A317">
        <v>316</v>
      </c>
      <c r="B317">
        <v>23685</v>
      </c>
      <c r="C317" t="s">
        <v>5665</v>
      </c>
      <c r="D317" t="s">
        <v>22</v>
      </c>
      <c r="E317" t="s">
        <v>413</v>
      </c>
      <c r="F317">
        <v>7</v>
      </c>
      <c r="G317" s="1">
        <v>44265</v>
      </c>
      <c r="H317" t="s">
        <v>23</v>
      </c>
      <c r="I317" s="1">
        <v>31233</v>
      </c>
      <c r="J317" t="s">
        <v>5666</v>
      </c>
      <c r="K317" t="s">
        <v>20</v>
      </c>
      <c r="L317" t="s">
        <v>274</v>
      </c>
      <c r="M317">
        <v>2056</v>
      </c>
      <c r="N317">
        <v>2045</v>
      </c>
      <c r="O317">
        <f t="shared" si="4"/>
        <v>2045</v>
      </c>
    </row>
    <row r="318" spans="1:15">
      <c r="A318">
        <v>317</v>
      </c>
      <c r="B318">
        <v>23686</v>
      </c>
      <c r="C318" t="s">
        <v>5667</v>
      </c>
      <c r="D318" t="s">
        <v>195</v>
      </c>
      <c r="E318" t="s">
        <v>413</v>
      </c>
      <c r="F318">
        <v>7</v>
      </c>
      <c r="G318" s="1">
        <v>44265</v>
      </c>
      <c r="H318" t="s">
        <v>23</v>
      </c>
      <c r="I318" s="1">
        <v>32663</v>
      </c>
      <c r="J318" t="s">
        <v>692</v>
      </c>
      <c r="K318" t="s">
        <v>20</v>
      </c>
      <c r="L318" t="s">
        <v>37</v>
      </c>
      <c r="M318">
        <v>2056</v>
      </c>
      <c r="N318">
        <v>2049</v>
      </c>
      <c r="O318">
        <f t="shared" si="4"/>
        <v>2049</v>
      </c>
    </row>
    <row r="319" spans="1:15">
      <c r="A319">
        <v>318</v>
      </c>
      <c r="B319">
        <v>23687</v>
      </c>
      <c r="C319" t="s">
        <v>5668</v>
      </c>
      <c r="D319" t="s">
        <v>16</v>
      </c>
      <c r="E319" t="s">
        <v>413</v>
      </c>
      <c r="F319">
        <v>7</v>
      </c>
      <c r="G319" s="1">
        <v>44265</v>
      </c>
      <c r="H319" t="s">
        <v>18</v>
      </c>
      <c r="I319" s="1">
        <v>30189</v>
      </c>
      <c r="J319" t="s">
        <v>3619</v>
      </c>
      <c r="K319" t="s">
        <v>20</v>
      </c>
      <c r="L319" t="s">
        <v>268</v>
      </c>
      <c r="M319">
        <v>2056</v>
      </c>
      <c r="N319">
        <v>2042</v>
      </c>
      <c r="O319">
        <f t="shared" si="4"/>
        <v>2042</v>
      </c>
    </row>
    <row r="320" spans="1:15">
      <c r="A320">
        <v>319</v>
      </c>
      <c r="B320">
        <v>23688</v>
      </c>
      <c r="C320" t="s">
        <v>5669</v>
      </c>
      <c r="D320" t="s">
        <v>22</v>
      </c>
      <c r="E320" t="s">
        <v>413</v>
      </c>
      <c r="F320">
        <v>7</v>
      </c>
      <c r="G320" s="1">
        <v>44312</v>
      </c>
      <c r="H320" t="s">
        <v>23</v>
      </c>
      <c r="I320" s="1">
        <v>28479</v>
      </c>
      <c r="J320" t="s">
        <v>4307</v>
      </c>
      <c r="K320" t="s">
        <v>20</v>
      </c>
      <c r="L320" t="s">
        <v>44</v>
      </c>
      <c r="M320">
        <v>2056</v>
      </c>
      <c r="N320">
        <v>2037</v>
      </c>
      <c r="O320">
        <f t="shared" si="4"/>
        <v>2037</v>
      </c>
    </row>
    <row r="321" spans="1:15">
      <c r="A321">
        <v>320</v>
      </c>
      <c r="B321">
        <v>23689</v>
      </c>
      <c r="C321" t="s">
        <v>5670</v>
      </c>
      <c r="D321" t="s">
        <v>22</v>
      </c>
      <c r="E321" t="s">
        <v>413</v>
      </c>
      <c r="F321">
        <v>7</v>
      </c>
      <c r="G321" s="1">
        <v>44265</v>
      </c>
      <c r="H321" t="s">
        <v>23</v>
      </c>
      <c r="I321" s="1">
        <v>28673</v>
      </c>
      <c r="J321" t="s">
        <v>261</v>
      </c>
      <c r="K321" t="s">
        <v>20</v>
      </c>
      <c r="L321" t="s">
        <v>261</v>
      </c>
      <c r="M321">
        <v>2056</v>
      </c>
      <c r="N321">
        <v>2038</v>
      </c>
      <c r="O321">
        <f t="shared" si="4"/>
        <v>2038</v>
      </c>
    </row>
    <row r="322" spans="1:15">
      <c r="A322">
        <v>321</v>
      </c>
      <c r="B322">
        <v>23690</v>
      </c>
      <c r="C322" t="s">
        <v>5671</v>
      </c>
      <c r="D322" t="s">
        <v>22</v>
      </c>
      <c r="E322" t="s">
        <v>413</v>
      </c>
      <c r="F322">
        <v>7</v>
      </c>
      <c r="G322" s="1">
        <v>44265</v>
      </c>
      <c r="H322" t="s">
        <v>23</v>
      </c>
      <c r="I322" s="1">
        <v>27988</v>
      </c>
      <c r="J322" t="s">
        <v>273</v>
      </c>
      <c r="K322" t="s">
        <v>20</v>
      </c>
      <c r="L322" t="s">
        <v>274</v>
      </c>
      <c r="M322">
        <v>2056</v>
      </c>
      <c r="N322">
        <v>2036</v>
      </c>
      <c r="O322">
        <f t="shared" si="4"/>
        <v>2036</v>
      </c>
    </row>
    <row r="323" spans="1:15">
      <c r="A323">
        <v>322</v>
      </c>
      <c r="B323">
        <v>23691</v>
      </c>
      <c r="C323" t="s">
        <v>5672</v>
      </c>
      <c r="D323" t="s">
        <v>195</v>
      </c>
      <c r="E323" t="s">
        <v>413</v>
      </c>
      <c r="F323">
        <v>7</v>
      </c>
      <c r="G323" s="1">
        <v>44265</v>
      </c>
      <c r="H323" t="s">
        <v>23</v>
      </c>
      <c r="I323" s="1">
        <v>28947</v>
      </c>
      <c r="J323" t="s">
        <v>273</v>
      </c>
      <c r="K323" t="s">
        <v>20</v>
      </c>
      <c r="L323" t="s">
        <v>274</v>
      </c>
      <c r="M323">
        <v>2056</v>
      </c>
      <c r="N323">
        <v>2039</v>
      </c>
      <c r="O323">
        <f t="shared" ref="O323:O345" si="5">MIN(M323,N323)</f>
        <v>2039</v>
      </c>
    </row>
    <row r="324" spans="1:15">
      <c r="A324">
        <v>323</v>
      </c>
      <c r="B324">
        <v>23692</v>
      </c>
      <c r="C324" t="s">
        <v>5673</v>
      </c>
      <c r="D324" t="s">
        <v>22</v>
      </c>
      <c r="E324" t="s">
        <v>413</v>
      </c>
      <c r="F324">
        <v>7</v>
      </c>
      <c r="G324" s="1">
        <v>44265</v>
      </c>
      <c r="H324" t="s">
        <v>23</v>
      </c>
      <c r="I324" s="1">
        <v>30196</v>
      </c>
      <c r="J324" t="s">
        <v>4424</v>
      </c>
      <c r="K324" t="s">
        <v>20</v>
      </c>
      <c r="L324" t="s">
        <v>101</v>
      </c>
      <c r="M324">
        <v>2056</v>
      </c>
      <c r="N324">
        <v>2042</v>
      </c>
      <c r="O324">
        <f t="shared" si="5"/>
        <v>2042</v>
      </c>
    </row>
    <row r="325" spans="1:15">
      <c r="A325">
        <v>324</v>
      </c>
      <c r="B325">
        <v>23694</v>
      </c>
      <c r="C325" t="s">
        <v>5674</v>
      </c>
      <c r="D325" t="s">
        <v>22</v>
      </c>
      <c r="E325" t="s">
        <v>41</v>
      </c>
      <c r="F325">
        <v>7</v>
      </c>
      <c r="G325" s="1">
        <v>44265</v>
      </c>
      <c r="H325" t="s">
        <v>23</v>
      </c>
      <c r="I325" s="1">
        <v>32361</v>
      </c>
      <c r="J325" t="s">
        <v>399</v>
      </c>
      <c r="K325" t="s">
        <v>20</v>
      </c>
      <c r="L325" t="s">
        <v>101</v>
      </c>
      <c r="M325">
        <v>2056</v>
      </c>
      <c r="N325">
        <v>2048</v>
      </c>
      <c r="O325">
        <f t="shared" si="5"/>
        <v>2048</v>
      </c>
    </row>
    <row r="326" spans="1:15">
      <c r="A326">
        <v>325</v>
      </c>
      <c r="B326">
        <v>23695</v>
      </c>
      <c r="C326" t="s">
        <v>5675</v>
      </c>
      <c r="D326" t="s">
        <v>22</v>
      </c>
      <c r="E326" t="s">
        <v>413</v>
      </c>
      <c r="F326">
        <v>7</v>
      </c>
      <c r="G326" s="1">
        <v>44265</v>
      </c>
      <c r="H326" t="s">
        <v>23</v>
      </c>
      <c r="I326" s="1">
        <v>27824</v>
      </c>
      <c r="J326" t="s">
        <v>1087</v>
      </c>
      <c r="K326" t="s">
        <v>20</v>
      </c>
      <c r="L326" t="s">
        <v>387</v>
      </c>
      <c r="M326">
        <v>2056</v>
      </c>
      <c r="N326">
        <v>2036</v>
      </c>
      <c r="O326">
        <f t="shared" si="5"/>
        <v>2036</v>
      </c>
    </row>
    <row r="327" spans="1:15">
      <c r="A327">
        <v>326</v>
      </c>
      <c r="B327">
        <v>23892</v>
      </c>
      <c r="C327" t="s">
        <v>5676</v>
      </c>
      <c r="D327" t="s">
        <v>22</v>
      </c>
      <c r="E327" t="s">
        <v>413</v>
      </c>
      <c r="F327">
        <v>7</v>
      </c>
      <c r="G327" s="1">
        <v>44265</v>
      </c>
      <c r="H327" t="s">
        <v>23</v>
      </c>
      <c r="I327" s="1">
        <v>28175</v>
      </c>
      <c r="J327" t="s">
        <v>578</v>
      </c>
      <c r="K327" t="s">
        <v>20</v>
      </c>
      <c r="L327" t="s">
        <v>93</v>
      </c>
      <c r="M327">
        <v>2056</v>
      </c>
      <c r="N327">
        <v>2037</v>
      </c>
      <c r="O327">
        <f t="shared" si="5"/>
        <v>2037</v>
      </c>
    </row>
    <row r="328" spans="1:15">
      <c r="A328">
        <v>327</v>
      </c>
      <c r="B328">
        <v>23950</v>
      </c>
      <c r="C328" t="s">
        <v>5677</v>
      </c>
      <c r="D328" t="s">
        <v>22</v>
      </c>
      <c r="E328" t="s">
        <v>413</v>
      </c>
      <c r="F328">
        <v>7</v>
      </c>
      <c r="G328" s="1">
        <v>44265</v>
      </c>
      <c r="H328" t="s">
        <v>23</v>
      </c>
      <c r="I328" s="1">
        <v>30612</v>
      </c>
      <c r="J328" t="s">
        <v>352</v>
      </c>
      <c r="K328" t="s">
        <v>20</v>
      </c>
      <c r="L328" t="s">
        <v>274</v>
      </c>
      <c r="M328">
        <v>2056</v>
      </c>
      <c r="N328">
        <v>2043</v>
      </c>
      <c r="O328">
        <f t="shared" si="5"/>
        <v>2043</v>
      </c>
    </row>
    <row r="329" spans="1:15">
      <c r="A329">
        <v>328</v>
      </c>
      <c r="B329">
        <v>23986</v>
      </c>
      <c r="C329" t="s">
        <v>5678</v>
      </c>
      <c r="D329" t="s">
        <v>22</v>
      </c>
      <c r="E329" t="s">
        <v>413</v>
      </c>
      <c r="F329">
        <v>7</v>
      </c>
      <c r="G329" s="1">
        <v>44265</v>
      </c>
      <c r="H329" t="s">
        <v>23</v>
      </c>
      <c r="I329" s="1">
        <v>36298</v>
      </c>
      <c r="J329" t="s">
        <v>273</v>
      </c>
      <c r="K329" t="s">
        <v>20</v>
      </c>
      <c r="L329" t="s">
        <v>274</v>
      </c>
      <c r="M329">
        <v>2056</v>
      </c>
      <c r="N329">
        <v>2059</v>
      </c>
      <c r="O329">
        <f t="shared" si="5"/>
        <v>2056</v>
      </c>
    </row>
    <row r="330" spans="1:15">
      <c r="A330">
        <v>329</v>
      </c>
      <c r="B330">
        <v>24241</v>
      </c>
      <c r="C330" t="s">
        <v>5679</v>
      </c>
      <c r="D330" t="s">
        <v>22</v>
      </c>
      <c r="E330" t="s">
        <v>413</v>
      </c>
      <c r="F330">
        <v>7</v>
      </c>
      <c r="G330" s="1">
        <v>44265</v>
      </c>
      <c r="H330" t="s">
        <v>23</v>
      </c>
      <c r="I330" s="1">
        <v>32682</v>
      </c>
      <c r="J330" t="s">
        <v>3977</v>
      </c>
      <c r="K330" t="s">
        <v>20</v>
      </c>
      <c r="L330" t="s">
        <v>268</v>
      </c>
      <c r="M330">
        <v>2056</v>
      </c>
      <c r="N330">
        <v>2049</v>
      </c>
      <c r="O330">
        <f t="shared" si="5"/>
        <v>2049</v>
      </c>
    </row>
    <row r="331" spans="1:15">
      <c r="A331">
        <v>330</v>
      </c>
      <c r="B331">
        <v>24005</v>
      </c>
      <c r="C331" t="s">
        <v>5680</v>
      </c>
      <c r="D331" t="s">
        <v>22</v>
      </c>
      <c r="E331" t="s">
        <v>413</v>
      </c>
      <c r="F331">
        <v>7</v>
      </c>
      <c r="G331" s="1">
        <v>44265</v>
      </c>
      <c r="H331" t="s">
        <v>23</v>
      </c>
      <c r="I331" s="1">
        <v>28832</v>
      </c>
      <c r="J331" t="s">
        <v>267</v>
      </c>
      <c r="K331" t="s">
        <v>20</v>
      </c>
      <c r="L331" t="s">
        <v>268</v>
      </c>
      <c r="M331">
        <v>2056</v>
      </c>
      <c r="N331">
        <v>2038</v>
      </c>
      <c r="O331">
        <f t="shared" si="5"/>
        <v>2038</v>
      </c>
    </row>
    <row r="332" spans="1:15">
      <c r="A332">
        <v>331</v>
      </c>
      <c r="B332">
        <v>23696</v>
      </c>
      <c r="C332" t="s">
        <v>5681</v>
      </c>
      <c r="D332" t="s">
        <v>22</v>
      </c>
      <c r="E332" t="s">
        <v>413</v>
      </c>
      <c r="F332">
        <v>7</v>
      </c>
      <c r="G332" s="1">
        <v>44265</v>
      </c>
      <c r="H332" t="s">
        <v>23</v>
      </c>
      <c r="I332" s="1">
        <v>31339</v>
      </c>
      <c r="J332" t="s">
        <v>399</v>
      </c>
      <c r="K332" t="s">
        <v>20</v>
      </c>
      <c r="L332" t="s">
        <v>101</v>
      </c>
      <c r="M332">
        <v>2056</v>
      </c>
      <c r="N332">
        <v>2045</v>
      </c>
      <c r="O332">
        <f t="shared" si="5"/>
        <v>2045</v>
      </c>
    </row>
    <row r="333" spans="1:15">
      <c r="A333">
        <v>332</v>
      </c>
      <c r="B333">
        <v>23675</v>
      </c>
      <c r="C333" t="s">
        <v>5682</v>
      </c>
      <c r="D333" t="s">
        <v>22</v>
      </c>
      <c r="E333" t="s">
        <v>413</v>
      </c>
      <c r="F333">
        <v>7</v>
      </c>
      <c r="G333" s="1">
        <v>44265</v>
      </c>
      <c r="H333" t="s">
        <v>23</v>
      </c>
      <c r="I333" s="1">
        <v>34135</v>
      </c>
      <c r="J333" t="s">
        <v>3677</v>
      </c>
      <c r="K333" t="s">
        <v>20</v>
      </c>
      <c r="L333" t="s">
        <v>206</v>
      </c>
      <c r="M333">
        <v>2056</v>
      </c>
      <c r="N333">
        <v>2053</v>
      </c>
      <c r="O333">
        <f t="shared" si="5"/>
        <v>2053</v>
      </c>
    </row>
    <row r="334" spans="1:15">
      <c r="A334">
        <v>333</v>
      </c>
      <c r="B334">
        <v>23662</v>
      </c>
      <c r="C334" t="s">
        <v>5683</v>
      </c>
      <c r="D334" t="s">
        <v>22</v>
      </c>
      <c r="E334" t="s">
        <v>413</v>
      </c>
      <c r="F334">
        <v>7</v>
      </c>
      <c r="G334" s="1">
        <v>44265</v>
      </c>
      <c r="H334" t="s">
        <v>23</v>
      </c>
      <c r="I334" s="1">
        <v>29296</v>
      </c>
      <c r="J334" t="s">
        <v>19</v>
      </c>
      <c r="K334" t="s">
        <v>20</v>
      </c>
      <c r="L334" t="s">
        <v>19</v>
      </c>
      <c r="M334">
        <v>2056</v>
      </c>
      <c r="N334">
        <v>2040</v>
      </c>
      <c r="O334">
        <f t="shared" si="5"/>
        <v>2040</v>
      </c>
    </row>
    <row r="335" spans="1:15">
      <c r="A335">
        <v>334</v>
      </c>
      <c r="B335">
        <v>23683</v>
      </c>
      <c r="C335" t="s">
        <v>5684</v>
      </c>
      <c r="D335" t="s">
        <v>195</v>
      </c>
      <c r="E335" t="s">
        <v>413</v>
      </c>
      <c r="F335">
        <v>7</v>
      </c>
      <c r="G335" s="1">
        <v>44265</v>
      </c>
      <c r="H335" t="s">
        <v>23</v>
      </c>
      <c r="I335" s="1">
        <v>34003</v>
      </c>
      <c r="J335" t="s">
        <v>5685</v>
      </c>
      <c r="K335" t="s">
        <v>20</v>
      </c>
      <c r="L335" t="s">
        <v>268</v>
      </c>
      <c r="M335">
        <v>2056</v>
      </c>
      <c r="N335">
        <v>2053</v>
      </c>
      <c r="O335">
        <f t="shared" si="5"/>
        <v>2053</v>
      </c>
    </row>
    <row r="336" spans="1:15">
      <c r="A336">
        <v>335</v>
      </c>
      <c r="B336">
        <v>23693</v>
      </c>
      <c r="C336" t="s">
        <v>5686</v>
      </c>
      <c r="D336" t="s">
        <v>195</v>
      </c>
      <c r="E336" t="s">
        <v>413</v>
      </c>
      <c r="F336">
        <v>7</v>
      </c>
      <c r="G336" s="1">
        <v>44265</v>
      </c>
      <c r="H336" t="s">
        <v>23</v>
      </c>
      <c r="I336" s="1">
        <v>32042</v>
      </c>
      <c r="J336" t="s">
        <v>731</v>
      </c>
      <c r="K336" t="s">
        <v>20</v>
      </c>
      <c r="L336" t="s">
        <v>39</v>
      </c>
      <c r="M336">
        <v>2056</v>
      </c>
      <c r="N336">
        <v>2047</v>
      </c>
      <c r="O336">
        <f t="shared" si="5"/>
        <v>2047</v>
      </c>
    </row>
    <row r="337" spans="1:15">
      <c r="A337">
        <v>336</v>
      </c>
      <c r="B337">
        <v>23676</v>
      </c>
      <c r="C337" t="s">
        <v>5687</v>
      </c>
      <c r="D337" t="s">
        <v>22</v>
      </c>
      <c r="E337" t="s">
        <v>413</v>
      </c>
      <c r="F337">
        <v>7</v>
      </c>
      <c r="G337" s="1">
        <v>44265</v>
      </c>
      <c r="H337" t="s">
        <v>23</v>
      </c>
      <c r="I337" s="1">
        <v>29545</v>
      </c>
      <c r="J337" t="s">
        <v>212</v>
      </c>
      <c r="K337" t="s">
        <v>20</v>
      </c>
      <c r="L337" t="s">
        <v>44</v>
      </c>
      <c r="M337">
        <v>2056</v>
      </c>
      <c r="N337">
        <v>2040</v>
      </c>
      <c r="O337">
        <f t="shared" si="5"/>
        <v>2040</v>
      </c>
    </row>
    <row r="338" spans="1:15">
      <c r="A338">
        <v>337</v>
      </c>
      <c r="B338">
        <v>23454</v>
      </c>
      <c r="C338" t="s">
        <v>5688</v>
      </c>
      <c r="D338" t="s">
        <v>22</v>
      </c>
      <c r="E338" t="s">
        <v>413</v>
      </c>
      <c r="F338">
        <v>7</v>
      </c>
      <c r="G338" s="1">
        <v>44265</v>
      </c>
      <c r="H338" t="s">
        <v>23</v>
      </c>
      <c r="I338" s="1">
        <v>31713</v>
      </c>
      <c r="J338" t="s">
        <v>4939</v>
      </c>
      <c r="K338" t="s">
        <v>20</v>
      </c>
      <c r="L338" t="s">
        <v>58</v>
      </c>
      <c r="M338">
        <v>2056</v>
      </c>
      <c r="N338">
        <v>2046</v>
      </c>
      <c r="O338">
        <f t="shared" si="5"/>
        <v>2046</v>
      </c>
    </row>
    <row r="339" spans="1:15">
      <c r="A339">
        <v>338</v>
      </c>
      <c r="B339">
        <v>13827</v>
      </c>
      <c r="C339" t="s">
        <v>5689</v>
      </c>
      <c r="D339" t="s">
        <v>22</v>
      </c>
      <c r="E339" t="s">
        <v>498</v>
      </c>
      <c r="F339">
        <v>5</v>
      </c>
      <c r="G339" s="1">
        <v>39233</v>
      </c>
      <c r="H339" t="s">
        <v>23</v>
      </c>
      <c r="I339" s="1">
        <v>26402</v>
      </c>
      <c r="J339" t="s">
        <v>3619</v>
      </c>
      <c r="K339" t="s">
        <v>20</v>
      </c>
      <c r="L339" t="s">
        <v>268</v>
      </c>
      <c r="M339">
        <v>2042</v>
      </c>
      <c r="N339">
        <v>2032</v>
      </c>
      <c r="O339">
        <f t="shared" si="5"/>
        <v>2032</v>
      </c>
    </row>
    <row r="340" spans="1:15">
      <c r="A340">
        <v>339</v>
      </c>
      <c r="B340">
        <v>13855</v>
      </c>
      <c r="C340" t="s">
        <v>5690</v>
      </c>
      <c r="D340" t="s">
        <v>22</v>
      </c>
      <c r="E340" t="s">
        <v>498</v>
      </c>
      <c r="F340">
        <v>5</v>
      </c>
      <c r="G340" s="1">
        <v>39233</v>
      </c>
      <c r="H340" t="s">
        <v>23</v>
      </c>
      <c r="I340" s="1">
        <v>28282</v>
      </c>
      <c r="J340" t="s">
        <v>3619</v>
      </c>
      <c r="K340" t="s">
        <v>20</v>
      </c>
      <c r="L340" t="s">
        <v>268</v>
      </c>
      <c r="M340">
        <v>2042</v>
      </c>
      <c r="N340">
        <v>2037</v>
      </c>
      <c r="O340">
        <f t="shared" si="5"/>
        <v>2037</v>
      </c>
    </row>
    <row r="341" spans="1:15">
      <c r="A341">
        <v>340</v>
      </c>
      <c r="B341">
        <v>12387</v>
      </c>
      <c r="C341" t="s">
        <v>5691</v>
      </c>
      <c r="D341" t="s">
        <v>22</v>
      </c>
      <c r="E341" t="s">
        <v>501</v>
      </c>
      <c r="F341">
        <v>4</v>
      </c>
      <c r="G341" s="1">
        <v>39600</v>
      </c>
      <c r="H341" t="s">
        <v>23</v>
      </c>
      <c r="I341" s="1">
        <v>31630</v>
      </c>
      <c r="J341" t="s">
        <v>1302</v>
      </c>
      <c r="K341" t="s">
        <v>20</v>
      </c>
      <c r="L341" t="s">
        <v>206</v>
      </c>
      <c r="M341">
        <v>2043</v>
      </c>
      <c r="N341">
        <v>2046</v>
      </c>
      <c r="O341">
        <f t="shared" si="5"/>
        <v>2043</v>
      </c>
    </row>
    <row r="342" spans="1:15">
      <c r="A342">
        <v>341</v>
      </c>
      <c r="B342">
        <v>13836</v>
      </c>
      <c r="C342" t="s">
        <v>5692</v>
      </c>
      <c r="D342" t="s">
        <v>16</v>
      </c>
      <c r="E342" t="s">
        <v>507</v>
      </c>
      <c r="F342">
        <v>4</v>
      </c>
      <c r="G342" s="1">
        <v>39233</v>
      </c>
      <c r="H342" t="s">
        <v>18</v>
      </c>
      <c r="I342" s="1">
        <v>24886</v>
      </c>
      <c r="J342" t="s">
        <v>5693</v>
      </c>
      <c r="K342" t="s">
        <v>123</v>
      </c>
      <c r="L342" t="s">
        <v>192</v>
      </c>
      <c r="M342">
        <v>2042</v>
      </c>
      <c r="N342">
        <v>2028</v>
      </c>
      <c r="O342">
        <f t="shared" si="5"/>
        <v>2028</v>
      </c>
    </row>
    <row r="343" spans="1:15">
      <c r="A343">
        <v>342</v>
      </c>
      <c r="B343">
        <v>13846</v>
      </c>
      <c r="C343" t="s">
        <v>5694</v>
      </c>
      <c r="D343" t="s">
        <v>16</v>
      </c>
      <c r="E343" t="s">
        <v>507</v>
      </c>
      <c r="F343">
        <v>4</v>
      </c>
      <c r="G343" s="1">
        <v>39233</v>
      </c>
      <c r="H343" t="s">
        <v>18</v>
      </c>
      <c r="I343" s="1">
        <v>25860</v>
      </c>
      <c r="J343" t="s">
        <v>267</v>
      </c>
      <c r="K343" t="s">
        <v>20</v>
      </c>
      <c r="L343" t="s">
        <v>268</v>
      </c>
      <c r="M343">
        <v>2042</v>
      </c>
      <c r="N343">
        <v>2030</v>
      </c>
      <c r="O343">
        <f t="shared" si="5"/>
        <v>2030</v>
      </c>
    </row>
    <row r="344" spans="1:15">
      <c r="A344">
        <v>343</v>
      </c>
      <c r="B344">
        <v>14584</v>
      </c>
      <c r="C344" t="s">
        <v>5695</v>
      </c>
      <c r="D344" t="s">
        <v>16</v>
      </c>
      <c r="E344" t="s">
        <v>507</v>
      </c>
      <c r="F344">
        <v>4</v>
      </c>
      <c r="G344" s="1">
        <v>36094</v>
      </c>
      <c r="H344" t="s">
        <v>18</v>
      </c>
      <c r="I344" s="1">
        <v>26947</v>
      </c>
      <c r="J344" t="s">
        <v>5696</v>
      </c>
      <c r="K344" t="s">
        <v>1038</v>
      </c>
      <c r="L344" t="s">
        <v>5697</v>
      </c>
      <c r="M344">
        <v>2033</v>
      </c>
      <c r="N344">
        <v>2033</v>
      </c>
      <c r="O344">
        <f t="shared" si="5"/>
        <v>2033</v>
      </c>
    </row>
    <row r="345" spans="1:15">
      <c r="A345">
        <v>344</v>
      </c>
      <c r="B345">
        <v>13932</v>
      </c>
      <c r="C345" t="s">
        <v>5698</v>
      </c>
      <c r="D345" t="s">
        <v>16</v>
      </c>
      <c r="E345" t="s">
        <v>1847</v>
      </c>
      <c r="F345">
        <v>2</v>
      </c>
      <c r="G345" s="1">
        <v>36094</v>
      </c>
      <c r="H345" t="s">
        <v>18</v>
      </c>
      <c r="I345" s="1">
        <v>24108</v>
      </c>
      <c r="J345" t="s">
        <v>5699</v>
      </c>
      <c r="K345" t="s">
        <v>123</v>
      </c>
      <c r="L345" t="s">
        <v>1460</v>
      </c>
      <c r="M345">
        <v>2033</v>
      </c>
      <c r="N345">
        <v>2026</v>
      </c>
      <c r="O345">
        <f t="shared" si="5"/>
        <v>2026</v>
      </c>
    </row>
  </sheetData>
  <pageMargins left="0.75" right="0.75" top="1" bottom="1" header="0.5" footer="0.5"/>
  <pageSetup paperSize="1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0"/>
  <sheetViews>
    <sheetView workbookViewId="0">
      <selection activeCell="N5" sqref="N5"/>
    </sheetView>
  </sheetViews>
  <sheetFormatPr defaultColWidth="8.85185185185185" defaultRowHeight="14.4"/>
  <cols>
    <col min="1" max="1" width="4" customWidth="1"/>
    <col min="2" max="2" width="6" customWidth="1"/>
    <col min="3" max="3" width="33.1388888888889" customWidth="1"/>
    <col min="4" max="4" width="7.57407407407407" customWidth="1"/>
    <col min="5" max="5" width="18" customWidth="1"/>
    <col min="6" max="6" width="3.13888888888889" customWidth="1"/>
    <col min="7" max="7" width="11.8518518518519" customWidth="1"/>
    <col min="9" max="9" width="10.712962962963" customWidth="1"/>
    <col min="10" max="10" width="16.5740740740741" customWidth="1"/>
  </cols>
  <sheetData>
    <row r="1" ht="86.4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</row>
    <row r="2" spans="1:15">
      <c r="A2">
        <v>1</v>
      </c>
      <c r="B2">
        <v>271</v>
      </c>
      <c r="C2" t="s">
        <v>5700</v>
      </c>
      <c r="D2" t="s">
        <v>22</v>
      </c>
      <c r="E2" t="s">
        <v>30</v>
      </c>
      <c r="F2">
        <v>15</v>
      </c>
      <c r="G2" s="1">
        <v>36161</v>
      </c>
      <c r="H2" t="s">
        <v>23</v>
      </c>
      <c r="I2" s="1">
        <v>27100</v>
      </c>
      <c r="J2" t="s">
        <v>618</v>
      </c>
      <c r="K2" t="s">
        <v>20</v>
      </c>
      <c r="L2" t="s">
        <v>93</v>
      </c>
      <c r="M2">
        <v>2034</v>
      </c>
      <c r="N2">
        <v>2034</v>
      </c>
      <c r="O2">
        <f>MIN(M2,N2)</f>
        <v>2034</v>
      </c>
    </row>
    <row r="3" spans="1:15">
      <c r="A3">
        <v>2</v>
      </c>
      <c r="B3">
        <v>522</v>
      </c>
      <c r="C3" t="s">
        <v>5701</v>
      </c>
      <c r="D3" t="s">
        <v>22</v>
      </c>
      <c r="E3" t="s">
        <v>30</v>
      </c>
      <c r="F3">
        <v>15</v>
      </c>
      <c r="G3" s="1">
        <v>36161</v>
      </c>
      <c r="H3" t="s">
        <v>23</v>
      </c>
      <c r="I3" s="1">
        <v>25177</v>
      </c>
      <c r="J3" t="s">
        <v>263</v>
      </c>
      <c r="K3" t="s">
        <v>20</v>
      </c>
      <c r="L3" t="s">
        <v>58</v>
      </c>
      <c r="M3">
        <v>2034</v>
      </c>
      <c r="N3">
        <v>2028</v>
      </c>
      <c r="O3">
        <f t="shared" ref="O3:O66" si="0">MIN(M3,N3)</f>
        <v>2028</v>
      </c>
    </row>
    <row r="4" spans="1:15">
      <c r="A4">
        <v>3</v>
      </c>
      <c r="B4">
        <v>411</v>
      </c>
      <c r="C4" t="s">
        <v>5702</v>
      </c>
      <c r="D4" t="s">
        <v>22</v>
      </c>
      <c r="E4" t="s">
        <v>30</v>
      </c>
      <c r="F4">
        <v>15</v>
      </c>
      <c r="G4" s="1">
        <v>36644</v>
      </c>
      <c r="H4" t="s">
        <v>23</v>
      </c>
      <c r="I4" s="1">
        <v>25455</v>
      </c>
      <c r="J4" t="s">
        <v>618</v>
      </c>
      <c r="K4" t="s">
        <v>20</v>
      </c>
      <c r="L4" t="s">
        <v>93</v>
      </c>
      <c r="M4">
        <v>2035</v>
      </c>
      <c r="N4">
        <v>2029</v>
      </c>
      <c r="O4">
        <f t="shared" si="0"/>
        <v>2029</v>
      </c>
    </row>
    <row r="5" spans="1:15">
      <c r="A5">
        <v>4</v>
      </c>
      <c r="B5">
        <v>776</v>
      </c>
      <c r="C5" t="s">
        <v>5703</v>
      </c>
      <c r="D5" t="s">
        <v>22</v>
      </c>
      <c r="E5" t="s">
        <v>30</v>
      </c>
      <c r="F5">
        <v>15</v>
      </c>
      <c r="G5" s="1">
        <v>36644</v>
      </c>
      <c r="H5" t="s">
        <v>23</v>
      </c>
      <c r="I5" s="1">
        <v>26388</v>
      </c>
      <c r="J5" t="s">
        <v>578</v>
      </c>
      <c r="K5" t="s">
        <v>20</v>
      </c>
      <c r="L5" t="s">
        <v>93</v>
      </c>
      <c r="M5">
        <v>2035</v>
      </c>
      <c r="N5">
        <v>2032</v>
      </c>
      <c r="O5">
        <f t="shared" si="0"/>
        <v>2032</v>
      </c>
    </row>
    <row r="6" spans="1:15">
      <c r="A6">
        <v>5</v>
      </c>
      <c r="B6">
        <v>1038</v>
      </c>
      <c r="C6" t="s">
        <v>5704</v>
      </c>
      <c r="D6" t="s">
        <v>22</v>
      </c>
      <c r="E6" t="s">
        <v>30</v>
      </c>
      <c r="F6">
        <v>15</v>
      </c>
      <c r="G6" s="1">
        <v>36608</v>
      </c>
      <c r="H6" t="s">
        <v>23</v>
      </c>
      <c r="I6" s="1">
        <v>24116</v>
      </c>
      <c r="J6" t="s">
        <v>179</v>
      </c>
      <c r="K6" t="s">
        <v>20</v>
      </c>
      <c r="L6" t="s">
        <v>58</v>
      </c>
      <c r="M6">
        <v>2035</v>
      </c>
      <c r="N6">
        <v>2026</v>
      </c>
      <c r="O6">
        <f t="shared" si="0"/>
        <v>2026</v>
      </c>
    </row>
    <row r="7" spans="1:15">
      <c r="A7">
        <v>6</v>
      </c>
      <c r="B7">
        <v>1015</v>
      </c>
      <c r="C7" t="s">
        <v>5705</v>
      </c>
      <c r="D7" t="s">
        <v>22</v>
      </c>
      <c r="E7" t="s">
        <v>30</v>
      </c>
      <c r="F7">
        <v>15</v>
      </c>
      <c r="G7" s="1">
        <v>36647</v>
      </c>
      <c r="H7" t="s">
        <v>23</v>
      </c>
      <c r="I7" s="1">
        <v>26809</v>
      </c>
      <c r="J7" t="s">
        <v>578</v>
      </c>
      <c r="K7" t="s">
        <v>20</v>
      </c>
      <c r="L7" t="s">
        <v>93</v>
      </c>
      <c r="M7">
        <v>2035</v>
      </c>
      <c r="N7">
        <v>2033</v>
      </c>
      <c r="O7">
        <f t="shared" si="0"/>
        <v>2033</v>
      </c>
    </row>
    <row r="8" spans="1:15">
      <c r="A8">
        <v>7</v>
      </c>
      <c r="B8">
        <v>1353</v>
      </c>
      <c r="C8" t="s">
        <v>5706</v>
      </c>
      <c r="D8" t="s">
        <v>22</v>
      </c>
      <c r="E8" t="s">
        <v>30</v>
      </c>
      <c r="F8">
        <v>15</v>
      </c>
      <c r="G8" s="1">
        <v>36644</v>
      </c>
      <c r="H8" t="s">
        <v>23</v>
      </c>
      <c r="I8" s="1">
        <v>28298</v>
      </c>
      <c r="J8" t="s">
        <v>5250</v>
      </c>
      <c r="K8" t="s">
        <v>20</v>
      </c>
      <c r="L8" t="s">
        <v>41</v>
      </c>
      <c r="M8">
        <v>2035</v>
      </c>
      <c r="N8">
        <v>2037</v>
      </c>
      <c r="O8">
        <f t="shared" si="0"/>
        <v>2035</v>
      </c>
    </row>
    <row r="9" spans="1:15">
      <c r="A9">
        <v>8</v>
      </c>
      <c r="B9">
        <v>9236</v>
      </c>
      <c r="C9" t="s">
        <v>5707</v>
      </c>
      <c r="D9" t="s">
        <v>22</v>
      </c>
      <c r="E9" t="s">
        <v>30</v>
      </c>
      <c r="F9">
        <v>15</v>
      </c>
      <c r="G9" s="1">
        <v>36161</v>
      </c>
      <c r="H9" t="s">
        <v>23</v>
      </c>
      <c r="I9" s="1">
        <v>27095</v>
      </c>
      <c r="J9" t="s">
        <v>618</v>
      </c>
      <c r="K9" t="s">
        <v>20</v>
      </c>
      <c r="L9" t="s">
        <v>44</v>
      </c>
      <c r="M9">
        <v>2034</v>
      </c>
      <c r="N9">
        <v>2034</v>
      </c>
      <c r="O9">
        <f t="shared" si="0"/>
        <v>2034</v>
      </c>
    </row>
    <row r="10" spans="1:15">
      <c r="A10">
        <v>9</v>
      </c>
      <c r="B10">
        <v>10707</v>
      </c>
      <c r="C10" t="s">
        <v>5708</v>
      </c>
      <c r="D10" t="s">
        <v>22</v>
      </c>
      <c r="E10" t="s">
        <v>30</v>
      </c>
      <c r="F10">
        <v>15</v>
      </c>
      <c r="G10" s="1">
        <v>37703</v>
      </c>
      <c r="H10" t="s">
        <v>23</v>
      </c>
      <c r="I10" s="1">
        <v>24657</v>
      </c>
      <c r="J10" t="s">
        <v>43</v>
      </c>
      <c r="K10" t="s">
        <v>20</v>
      </c>
      <c r="L10" t="s">
        <v>93</v>
      </c>
      <c r="M10">
        <v>2038</v>
      </c>
      <c r="N10">
        <v>2027</v>
      </c>
      <c r="O10">
        <f t="shared" si="0"/>
        <v>2027</v>
      </c>
    </row>
    <row r="11" spans="1:15">
      <c r="A11">
        <v>10</v>
      </c>
      <c r="B11">
        <v>677</v>
      </c>
      <c r="C11" t="s">
        <v>5709</v>
      </c>
      <c r="D11" t="s">
        <v>16</v>
      </c>
      <c r="E11" t="s">
        <v>30</v>
      </c>
      <c r="F11">
        <v>15</v>
      </c>
      <c r="G11" s="1">
        <v>36608</v>
      </c>
      <c r="H11" t="s">
        <v>18</v>
      </c>
      <c r="I11" s="1">
        <v>27709</v>
      </c>
      <c r="J11" t="s">
        <v>263</v>
      </c>
      <c r="K11" t="s">
        <v>20</v>
      </c>
      <c r="L11" t="s">
        <v>93</v>
      </c>
      <c r="M11">
        <v>2035</v>
      </c>
      <c r="N11">
        <v>2035</v>
      </c>
      <c r="O11">
        <f t="shared" si="0"/>
        <v>2035</v>
      </c>
    </row>
    <row r="12" spans="1:15">
      <c r="A12">
        <v>11</v>
      </c>
      <c r="B12">
        <v>940</v>
      </c>
      <c r="C12" t="s">
        <v>5710</v>
      </c>
      <c r="D12" t="s">
        <v>16</v>
      </c>
      <c r="E12" t="s">
        <v>30</v>
      </c>
      <c r="F12">
        <v>15</v>
      </c>
      <c r="G12" s="1">
        <v>36608</v>
      </c>
      <c r="H12" t="s">
        <v>18</v>
      </c>
      <c r="I12" s="1">
        <v>24399</v>
      </c>
      <c r="J12" t="s">
        <v>5250</v>
      </c>
      <c r="K12" t="s">
        <v>20</v>
      </c>
      <c r="L12" t="s">
        <v>93</v>
      </c>
      <c r="M12">
        <v>2035</v>
      </c>
      <c r="N12">
        <v>2026</v>
      </c>
      <c r="O12">
        <f t="shared" si="0"/>
        <v>2026</v>
      </c>
    </row>
    <row r="13" spans="1:15">
      <c r="A13">
        <v>12</v>
      </c>
      <c r="B13">
        <v>997</v>
      </c>
      <c r="C13" t="s">
        <v>5711</v>
      </c>
      <c r="D13" t="s">
        <v>16</v>
      </c>
      <c r="E13" t="s">
        <v>30</v>
      </c>
      <c r="F13">
        <v>15</v>
      </c>
      <c r="G13" s="1">
        <v>36644</v>
      </c>
      <c r="H13" t="s">
        <v>18</v>
      </c>
      <c r="I13" s="1">
        <v>26242</v>
      </c>
      <c r="J13" t="s">
        <v>5626</v>
      </c>
      <c r="K13" t="s">
        <v>20</v>
      </c>
      <c r="L13" t="s">
        <v>93</v>
      </c>
      <c r="M13">
        <v>2035</v>
      </c>
      <c r="N13">
        <v>2031</v>
      </c>
      <c r="O13">
        <f t="shared" si="0"/>
        <v>2031</v>
      </c>
    </row>
    <row r="14" spans="1:15">
      <c r="A14">
        <v>13</v>
      </c>
      <c r="B14">
        <v>1058</v>
      </c>
      <c r="C14" t="s">
        <v>5712</v>
      </c>
      <c r="D14" t="s">
        <v>22</v>
      </c>
      <c r="E14" t="s">
        <v>30</v>
      </c>
      <c r="F14">
        <v>15</v>
      </c>
      <c r="G14" s="1">
        <v>34425</v>
      </c>
      <c r="H14" t="s">
        <v>23</v>
      </c>
      <c r="I14" s="1">
        <v>25285</v>
      </c>
      <c r="J14" t="s">
        <v>100</v>
      </c>
      <c r="K14" t="s">
        <v>20</v>
      </c>
      <c r="L14" t="s">
        <v>101</v>
      </c>
      <c r="M14">
        <v>2029</v>
      </c>
      <c r="N14">
        <v>2029</v>
      </c>
      <c r="O14">
        <f t="shared" si="0"/>
        <v>2029</v>
      </c>
    </row>
    <row r="15" spans="1:15">
      <c r="A15">
        <v>14</v>
      </c>
      <c r="B15">
        <v>2054</v>
      </c>
      <c r="C15" t="s">
        <v>5713</v>
      </c>
      <c r="D15" t="s">
        <v>22</v>
      </c>
      <c r="E15" t="s">
        <v>30</v>
      </c>
      <c r="F15">
        <v>15</v>
      </c>
      <c r="G15" s="1">
        <v>36669</v>
      </c>
      <c r="H15" t="s">
        <v>23</v>
      </c>
      <c r="I15" s="1">
        <v>26726</v>
      </c>
      <c r="J15" t="s">
        <v>578</v>
      </c>
      <c r="K15" t="s">
        <v>20</v>
      </c>
      <c r="L15" t="s">
        <v>93</v>
      </c>
      <c r="M15">
        <v>2035</v>
      </c>
      <c r="N15">
        <v>2033</v>
      </c>
      <c r="O15">
        <f t="shared" si="0"/>
        <v>2033</v>
      </c>
    </row>
    <row r="16" spans="1:15">
      <c r="A16">
        <v>15</v>
      </c>
      <c r="B16">
        <v>2090</v>
      </c>
      <c r="C16" t="s">
        <v>5714</v>
      </c>
      <c r="D16" t="s">
        <v>16</v>
      </c>
      <c r="E16" t="s">
        <v>30</v>
      </c>
      <c r="F16">
        <v>15</v>
      </c>
      <c r="G16" s="1">
        <v>36644</v>
      </c>
      <c r="H16" t="s">
        <v>18</v>
      </c>
      <c r="I16" s="1">
        <v>26296</v>
      </c>
      <c r="J16" t="s">
        <v>1351</v>
      </c>
      <c r="K16" t="s">
        <v>20</v>
      </c>
      <c r="L16" t="s">
        <v>101</v>
      </c>
      <c r="M16">
        <v>2035</v>
      </c>
      <c r="N16">
        <v>2031</v>
      </c>
      <c r="O16">
        <f t="shared" si="0"/>
        <v>2031</v>
      </c>
    </row>
    <row r="17" spans="1:15">
      <c r="A17">
        <v>16</v>
      </c>
      <c r="B17">
        <v>10682</v>
      </c>
      <c r="C17" t="s">
        <v>5715</v>
      </c>
      <c r="D17" t="s">
        <v>22</v>
      </c>
      <c r="E17" t="s">
        <v>30</v>
      </c>
      <c r="F17">
        <v>15</v>
      </c>
      <c r="G17" s="1">
        <v>36161</v>
      </c>
      <c r="H17" t="s">
        <v>23</v>
      </c>
      <c r="I17" s="1">
        <v>26246</v>
      </c>
      <c r="J17" t="s">
        <v>578</v>
      </c>
      <c r="K17" t="s">
        <v>20</v>
      </c>
      <c r="L17" t="s">
        <v>93</v>
      </c>
      <c r="M17">
        <v>2034</v>
      </c>
      <c r="N17">
        <v>2031</v>
      </c>
      <c r="O17">
        <f t="shared" si="0"/>
        <v>2031</v>
      </c>
    </row>
    <row r="18" spans="1:15">
      <c r="A18">
        <v>17</v>
      </c>
      <c r="B18">
        <v>10742</v>
      </c>
      <c r="C18" t="s">
        <v>5716</v>
      </c>
      <c r="D18" t="s">
        <v>16</v>
      </c>
      <c r="E18" t="s">
        <v>30</v>
      </c>
      <c r="F18">
        <v>15</v>
      </c>
      <c r="G18" s="1">
        <v>36644</v>
      </c>
      <c r="H18" t="s">
        <v>18</v>
      </c>
      <c r="I18" s="1">
        <v>25888</v>
      </c>
      <c r="J18" t="s">
        <v>4337</v>
      </c>
      <c r="K18" t="s">
        <v>20</v>
      </c>
      <c r="L18" t="s">
        <v>93</v>
      </c>
      <c r="M18">
        <v>2035</v>
      </c>
      <c r="N18">
        <v>2030</v>
      </c>
      <c r="O18">
        <f t="shared" si="0"/>
        <v>2030</v>
      </c>
    </row>
    <row r="19" spans="1:15">
      <c r="A19">
        <v>18</v>
      </c>
      <c r="B19">
        <v>901</v>
      </c>
      <c r="C19" t="s">
        <v>5717</v>
      </c>
      <c r="D19" t="s">
        <v>22</v>
      </c>
      <c r="E19" t="s">
        <v>30</v>
      </c>
      <c r="F19">
        <v>15</v>
      </c>
      <c r="G19" s="1">
        <v>36161</v>
      </c>
      <c r="H19" t="s">
        <v>23</v>
      </c>
      <c r="I19" s="1">
        <v>26388</v>
      </c>
      <c r="J19" t="s">
        <v>618</v>
      </c>
      <c r="K19" t="s">
        <v>20</v>
      </c>
      <c r="L19" t="s">
        <v>93</v>
      </c>
      <c r="M19">
        <v>2034</v>
      </c>
      <c r="N19">
        <v>2032</v>
      </c>
      <c r="O19">
        <f t="shared" si="0"/>
        <v>2032</v>
      </c>
    </row>
    <row r="20" spans="1:15">
      <c r="A20">
        <v>19</v>
      </c>
      <c r="B20">
        <v>927</v>
      </c>
      <c r="C20" t="s">
        <v>5718</v>
      </c>
      <c r="D20" t="s">
        <v>22</v>
      </c>
      <c r="E20" t="s">
        <v>30</v>
      </c>
      <c r="F20">
        <v>15</v>
      </c>
      <c r="G20" s="1">
        <v>36671</v>
      </c>
      <c r="H20" t="s">
        <v>23</v>
      </c>
      <c r="I20" s="1">
        <v>28017</v>
      </c>
      <c r="J20" t="s">
        <v>263</v>
      </c>
      <c r="K20" t="s">
        <v>20</v>
      </c>
      <c r="L20" t="s">
        <v>93</v>
      </c>
      <c r="M20">
        <v>2035</v>
      </c>
      <c r="N20">
        <v>2036</v>
      </c>
      <c r="O20">
        <f t="shared" si="0"/>
        <v>2035</v>
      </c>
    </row>
    <row r="21" spans="1:15">
      <c r="A21">
        <v>20</v>
      </c>
      <c r="B21">
        <v>2038</v>
      </c>
      <c r="C21" t="s">
        <v>5719</v>
      </c>
      <c r="D21" t="s">
        <v>16</v>
      </c>
      <c r="E21" t="s">
        <v>30</v>
      </c>
      <c r="F21">
        <v>15</v>
      </c>
      <c r="G21" s="1">
        <v>36644</v>
      </c>
      <c r="H21" t="s">
        <v>18</v>
      </c>
      <c r="I21" s="1">
        <v>25622</v>
      </c>
      <c r="J21" t="s">
        <v>505</v>
      </c>
      <c r="K21" t="s">
        <v>20</v>
      </c>
      <c r="L21" t="s">
        <v>101</v>
      </c>
      <c r="M21">
        <v>2035</v>
      </c>
      <c r="N21">
        <v>2030</v>
      </c>
      <c r="O21">
        <f t="shared" si="0"/>
        <v>2030</v>
      </c>
    </row>
    <row r="22" spans="1:15">
      <c r="A22">
        <v>21</v>
      </c>
      <c r="B22">
        <v>5382</v>
      </c>
      <c r="C22" t="s">
        <v>5720</v>
      </c>
      <c r="D22" t="s">
        <v>22</v>
      </c>
      <c r="E22" t="s">
        <v>30</v>
      </c>
      <c r="F22">
        <v>15</v>
      </c>
      <c r="G22" s="1">
        <v>36608</v>
      </c>
      <c r="H22" t="s">
        <v>23</v>
      </c>
      <c r="I22" s="1">
        <v>27540</v>
      </c>
      <c r="J22" t="s">
        <v>2157</v>
      </c>
      <c r="K22" t="s">
        <v>20</v>
      </c>
      <c r="L22" t="s">
        <v>58</v>
      </c>
      <c r="M22">
        <v>2035</v>
      </c>
      <c r="N22">
        <v>2035</v>
      </c>
      <c r="O22">
        <f t="shared" si="0"/>
        <v>2035</v>
      </c>
    </row>
    <row r="23" spans="1:15">
      <c r="A23">
        <v>22</v>
      </c>
      <c r="B23">
        <v>5509</v>
      </c>
      <c r="C23" t="s">
        <v>5721</v>
      </c>
      <c r="D23" t="s">
        <v>22</v>
      </c>
      <c r="E23" t="s">
        <v>30</v>
      </c>
      <c r="F23">
        <v>15</v>
      </c>
      <c r="G23" s="1">
        <v>36608</v>
      </c>
      <c r="H23" t="s">
        <v>23</v>
      </c>
      <c r="I23" s="1">
        <v>27962</v>
      </c>
      <c r="J23" t="s">
        <v>1296</v>
      </c>
      <c r="K23" t="s">
        <v>20</v>
      </c>
      <c r="L23" t="s">
        <v>101</v>
      </c>
      <c r="M23">
        <v>2035</v>
      </c>
      <c r="N23">
        <v>2036</v>
      </c>
      <c r="O23">
        <f t="shared" si="0"/>
        <v>2035</v>
      </c>
    </row>
    <row r="24" spans="1:15">
      <c r="A24">
        <v>23</v>
      </c>
      <c r="B24">
        <v>273</v>
      </c>
      <c r="C24" t="s">
        <v>5722</v>
      </c>
      <c r="D24" t="s">
        <v>22</v>
      </c>
      <c r="E24" t="s">
        <v>30</v>
      </c>
      <c r="F24">
        <v>15</v>
      </c>
      <c r="G24" s="1">
        <v>36608</v>
      </c>
      <c r="H24" t="s">
        <v>23</v>
      </c>
      <c r="I24" s="1">
        <v>27460</v>
      </c>
      <c r="J24" t="s">
        <v>2157</v>
      </c>
      <c r="K24" t="s">
        <v>20</v>
      </c>
      <c r="L24" t="s">
        <v>58</v>
      </c>
      <c r="M24">
        <v>2035</v>
      </c>
      <c r="N24">
        <v>2035</v>
      </c>
      <c r="O24">
        <f t="shared" si="0"/>
        <v>2035</v>
      </c>
    </row>
    <row r="25" spans="1:15">
      <c r="A25">
        <v>24</v>
      </c>
      <c r="B25">
        <v>798</v>
      </c>
      <c r="C25" t="s">
        <v>5723</v>
      </c>
      <c r="D25" t="s">
        <v>22</v>
      </c>
      <c r="E25" t="s">
        <v>30</v>
      </c>
      <c r="F25">
        <v>15</v>
      </c>
      <c r="G25" s="1">
        <v>36644</v>
      </c>
      <c r="H25" t="s">
        <v>23</v>
      </c>
      <c r="I25" s="1">
        <v>27316</v>
      </c>
      <c r="J25" t="s">
        <v>263</v>
      </c>
      <c r="K25" t="s">
        <v>20</v>
      </c>
      <c r="L25" t="s">
        <v>93</v>
      </c>
      <c r="M25">
        <v>2035</v>
      </c>
      <c r="N25">
        <v>2034</v>
      </c>
      <c r="O25">
        <f t="shared" si="0"/>
        <v>2034</v>
      </c>
    </row>
    <row r="26" spans="1:15">
      <c r="A26">
        <v>25</v>
      </c>
      <c r="B26">
        <v>922</v>
      </c>
      <c r="C26" t="s">
        <v>5724</v>
      </c>
      <c r="D26" t="s">
        <v>16</v>
      </c>
      <c r="E26" t="s">
        <v>30</v>
      </c>
      <c r="F26">
        <v>15</v>
      </c>
      <c r="G26" s="1">
        <v>36644</v>
      </c>
      <c r="H26" t="s">
        <v>18</v>
      </c>
      <c r="I26" s="1">
        <v>26330</v>
      </c>
      <c r="J26" t="s">
        <v>263</v>
      </c>
      <c r="K26" t="s">
        <v>20</v>
      </c>
      <c r="L26" t="s">
        <v>93</v>
      </c>
      <c r="M26">
        <v>2035</v>
      </c>
      <c r="N26">
        <v>2032</v>
      </c>
      <c r="O26">
        <f t="shared" si="0"/>
        <v>2032</v>
      </c>
    </row>
    <row r="27" spans="1:15">
      <c r="A27">
        <v>26</v>
      </c>
      <c r="B27">
        <v>10901</v>
      </c>
      <c r="C27" t="s">
        <v>5725</v>
      </c>
      <c r="D27" t="s">
        <v>22</v>
      </c>
      <c r="E27" t="s">
        <v>30</v>
      </c>
      <c r="F27">
        <v>15</v>
      </c>
      <c r="G27" s="1">
        <v>36644</v>
      </c>
      <c r="H27" t="s">
        <v>23</v>
      </c>
      <c r="I27" s="1">
        <v>26886</v>
      </c>
      <c r="J27" t="s">
        <v>613</v>
      </c>
      <c r="K27" t="s">
        <v>20</v>
      </c>
      <c r="L27" t="s">
        <v>93</v>
      </c>
      <c r="M27">
        <v>2035</v>
      </c>
      <c r="N27">
        <v>2033</v>
      </c>
      <c r="O27">
        <f t="shared" si="0"/>
        <v>2033</v>
      </c>
    </row>
    <row r="28" spans="1:15">
      <c r="A28">
        <v>27</v>
      </c>
      <c r="B28">
        <v>5674</v>
      </c>
      <c r="C28" t="s">
        <v>5726</v>
      </c>
      <c r="D28" t="s">
        <v>22</v>
      </c>
      <c r="E28" t="s">
        <v>30</v>
      </c>
      <c r="F28">
        <v>15</v>
      </c>
      <c r="G28" s="1">
        <v>35902</v>
      </c>
      <c r="H28" t="s">
        <v>23</v>
      </c>
      <c r="I28" s="1">
        <v>26937</v>
      </c>
      <c r="J28" t="s">
        <v>1762</v>
      </c>
      <c r="K28" t="s">
        <v>20</v>
      </c>
      <c r="L28" t="s">
        <v>93</v>
      </c>
      <c r="M28">
        <v>2033</v>
      </c>
      <c r="N28">
        <v>2033</v>
      </c>
      <c r="O28">
        <f t="shared" si="0"/>
        <v>2033</v>
      </c>
    </row>
    <row r="29" spans="1:15">
      <c r="A29">
        <v>28</v>
      </c>
      <c r="B29">
        <v>1037</v>
      </c>
      <c r="C29" t="s">
        <v>5727</v>
      </c>
      <c r="D29" t="s">
        <v>22</v>
      </c>
      <c r="E29" t="s">
        <v>30</v>
      </c>
      <c r="F29">
        <v>15</v>
      </c>
      <c r="G29" s="1">
        <v>36747</v>
      </c>
      <c r="H29" t="s">
        <v>23</v>
      </c>
      <c r="I29" s="1">
        <v>26969</v>
      </c>
      <c r="J29" t="s">
        <v>5728</v>
      </c>
      <c r="K29" t="s">
        <v>20</v>
      </c>
      <c r="L29" t="s">
        <v>101</v>
      </c>
      <c r="M29">
        <v>2035</v>
      </c>
      <c r="N29">
        <v>2033</v>
      </c>
      <c r="O29">
        <f t="shared" si="0"/>
        <v>2033</v>
      </c>
    </row>
    <row r="30" spans="1:15">
      <c r="A30">
        <v>29</v>
      </c>
      <c r="B30">
        <v>10691</v>
      </c>
      <c r="C30" t="s">
        <v>5729</v>
      </c>
      <c r="D30" t="s">
        <v>22</v>
      </c>
      <c r="E30" t="s">
        <v>30</v>
      </c>
      <c r="F30">
        <v>15</v>
      </c>
      <c r="G30" s="1">
        <v>36161</v>
      </c>
      <c r="H30" t="s">
        <v>23</v>
      </c>
      <c r="I30" s="1">
        <v>27128</v>
      </c>
      <c r="J30" t="s">
        <v>578</v>
      </c>
      <c r="K30" t="s">
        <v>20</v>
      </c>
      <c r="L30" t="s">
        <v>93</v>
      </c>
      <c r="M30">
        <v>2034</v>
      </c>
      <c r="N30">
        <v>2034</v>
      </c>
      <c r="O30">
        <f t="shared" si="0"/>
        <v>2034</v>
      </c>
    </row>
    <row r="31" spans="1:15">
      <c r="A31">
        <v>30</v>
      </c>
      <c r="B31" s="3" t="s">
        <v>5730</v>
      </c>
      <c r="C31" t="s">
        <v>5731</v>
      </c>
      <c r="D31" t="s">
        <v>22</v>
      </c>
      <c r="E31" t="s">
        <v>30</v>
      </c>
      <c r="F31">
        <v>15</v>
      </c>
      <c r="G31" s="1">
        <v>36161</v>
      </c>
      <c r="H31" t="s">
        <v>23</v>
      </c>
      <c r="I31" s="1">
        <v>26625</v>
      </c>
      <c r="J31" t="s">
        <v>3746</v>
      </c>
      <c r="K31" t="s">
        <v>20</v>
      </c>
      <c r="L31" t="s">
        <v>93</v>
      </c>
      <c r="M31">
        <v>2034</v>
      </c>
      <c r="N31">
        <v>2032</v>
      </c>
      <c r="O31">
        <f t="shared" si="0"/>
        <v>2032</v>
      </c>
    </row>
    <row r="32" spans="1:15">
      <c r="A32">
        <v>31</v>
      </c>
      <c r="B32" s="3" t="s">
        <v>5730</v>
      </c>
      <c r="C32" t="s">
        <v>5731</v>
      </c>
      <c r="D32" t="s">
        <v>63</v>
      </c>
      <c r="E32" t="s">
        <v>41</v>
      </c>
      <c r="F32">
        <v>15</v>
      </c>
      <c r="G32" s="1">
        <v>36161</v>
      </c>
      <c r="H32" t="s">
        <v>23</v>
      </c>
      <c r="I32" s="1">
        <v>26625</v>
      </c>
      <c r="J32" t="s">
        <v>41</v>
      </c>
      <c r="K32" t="s">
        <v>41</v>
      </c>
      <c r="L32" t="s">
        <v>41</v>
      </c>
      <c r="M32">
        <v>2034</v>
      </c>
      <c r="N32">
        <v>2032</v>
      </c>
      <c r="O32">
        <f t="shared" si="0"/>
        <v>2032</v>
      </c>
    </row>
    <row r="33" spans="1:15">
      <c r="A33">
        <v>32</v>
      </c>
      <c r="B33">
        <v>11458</v>
      </c>
      <c r="C33" t="s">
        <v>5732</v>
      </c>
      <c r="D33" t="s">
        <v>22</v>
      </c>
      <c r="E33" t="s">
        <v>30</v>
      </c>
      <c r="F33">
        <v>15</v>
      </c>
      <c r="G33" s="1">
        <v>36644</v>
      </c>
      <c r="H33" t="s">
        <v>23</v>
      </c>
      <c r="I33" s="1">
        <v>24749</v>
      </c>
      <c r="J33" t="s">
        <v>263</v>
      </c>
      <c r="K33" t="s">
        <v>20</v>
      </c>
      <c r="L33" t="s">
        <v>93</v>
      </c>
      <c r="M33">
        <v>2035</v>
      </c>
      <c r="N33">
        <v>2027</v>
      </c>
      <c r="O33">
        <f t="shared" si="0"/>
        <v>2027</v>
      </c>
    </row>
    <row r="34" spans="1:15">
      <c r="A34">
        <v>33</v>
      </c>
      <c r="B34">
        <v>10890</v>
      </c>
      <c r="C34" t="s">
        <v>5733</v>
      </c>
      <c r="D34" t="s">
        <v>22</v>
      </c>
      <c r="E34" t="s">
        <v>30</v>
      </c>
      <c r="F34">
        <v>15</v>
      </c>
      <c r="G34" s="1">
        <v>36644</v>
      </c>
      <c r="H34" t="s">
        <v>23</v>
      </c>
      <c r="I34" s="1">
        <v>26897</v>
      </c>
      <c r="J34" t="s">
        <v>5337</v>
      </c>
      <c r="K34" t="s">
        <v>20</v>
      </c>
      <c r="L34" t="s">
        <v>93</v>
      </c>
      <c r="M34">
        <v>2035</v>
      </c>
      <c r="N34">
        <v>2033</v>
      </c>
      <c r="O34">
        <f t="shared" si="0"/>
        <v>2033</v>
      </c>
    </row>
    <row r="35" spans="1:15">
      <c r="A35">
        <v>34</v>
      </c>
      <c r="B35">
        <v>10692</v>
      </c>
      <c r="C35" t="s">
        <v>5734</v>
      </c>
      <c r="D35" t="s">
        <v>22</v>
      </c>
      <c r="E35" t="s">
        <v>50</v>
      </c>
      <c r="F35">
        <v>14</v>
      </c>
      <c r="G35" s="1">
        <v>36747</v>
      </c>
      <c r="H35" t="s">
        <v>23</v>
      </c>
      <c r="I35" s="1">
        <v>25291</v>
      </c>
      <c r="J35" t="s">
        <v>344</v>
      </c>
      <c r="K35" t="s">
        <v>20</v>
      </c>
      <c r="L35" t="s">
        <v>44</v>
      </c>
      <c r="M35">
        <v>2035</v>
      </c>
      <c r="N35">
        <v>2029</v>
      </c>
      <c r="O35">
        <f t="shared" si="0"/>
        <v>2029</v>
      </c>
    </row>
    <row r="36" spans="1:15">
      <c r="A36">
        <v>35</v>
      </c>
      <c r="B36">
        <v>11471</v>
      </c>
      <c r="C36" t="s">
        <v>5735</v>
      </c>
      <c r="D36" t="s">
        <v>22</v>
      </c>
      <c r="E36" t="s">
        <v>50</v>
      </c>
      <c r="F36">
        <v>14</v>
      </c>
      <c r="G36" s="1">
        <v>36747</v>
      </c>
      <c r="H36" t="s">
        <v>23</v>
      </c>
      <c r="I36" s="1">
        <v>27582</v>
      </c>
      <c r="J36" t="s">
        <v>286</v>
      </c>
      <c r="K36" t="s">
        <v>20</v>
      </c>
      <c r="L36" t="s">
        <v>93</v>
      </c>
      <c r="M36">
        <v>2035</v>
      </c>
      <c r="N36">
        <v>2035</v>
      </c>
      <c r="O36">
        <f t="shared" si="0"/>
        <v>2035</v>
      </c>
    </row>
    <row r="37" spans="1:15">
      <c r="A37">
        <v>36</v>
      </c>
      <c r="B37">
        <v>14482</v>
      </c>
      <c r="C37" t="s">
        <v>5736</v>
      </c>
      <c r="D37" t="s">
        <v>22</v>
      </c>
      <c r="E37" t="s">
        <v>50</v>
      </c>
      <c r="F37">
        <v>14</v>
      </c>
      <c r="G37" s="1">
        <v>34274</v>
      </c>
      <c r="H37" t="s">
        <v>23</v>
      </c>
      <c r="I37" s="1">
        <v>25198</v>
      </c>
      <c r="J37" t="s">
        <v>24</v>
      </c>
      <c r="K37" t="s">
        <v>20</v>
      </c>
      <c r="L37" t="s">
        <v>93</v>
      </c>
      <c r="M37">
        <v>2028</v>
      </c>
      <c r="N37">
        <v>2028</v>
      </c>
      <c r="O37">
        <f t="shared" si="0"/>
        <v>2028</v>
      </c>
    </row>
    <row r="38" spans="1:15">
      <c r="A38">
        <v>37</v>
      </c>
      <c r="B38">
        <v>1337</v>
      </c>
      <c r="C38" t="s">
        <v>5737</v>
      </c>
      <c r="D38" t="s">
        <v>22</v>
      </c>
      <c r="E38" t="s">
        <v>53</v>
      </c>
      <c r="F38">
        <v>14</v>
      </c>
      <c r="G38" s="1">
        <v>36747</v>
      </c>
      <c r="H38" t="s">
        <v>23</v>
      </c>
      <c r="I38" s="1">
        <v>27702</v>
      </c>
      <c r="J38" t="s">
        <v>613</v>
      </c>
      <c r="K38" t="s">
        <v>20</v>
      </c>
      <c r="L38" t="s">
        <v>93</v>
      </c>
      <c r="M38">
        <v>2035</v>
      </c>
      <c r="N38">
        <v>2035</v>
      </c>
      <c r="O38">
        <f t="shared" si="0"/>
        <v>2035</v>
      </c>
    </row>
    <row r="39" spans="1:15">
      <c r="A39">
        <v>38</v>
      </c>
      <c r="B39">
        <v>272</v>
      </c>
      <c r="C39" t="s">
        <v>5738</v>
      </c>
      <c r="D39" t="s">
        <v>22</v>
      </c>
      <c r="E39" t="s">
        <v>50</v>
      </c>
      <c r="F39">
        <v>14</v>
      </c>
      <c r="G39" s="1">
        <v>34547</v>
      </c>
      <c r="H39" t="s">
        <v>23</v>
      </c>
      <c r="I39" s="1">
        <v>24994</v>
      </c>
      <c r="J39" t="s">
        <v>263</v>
      </c>
      <c r="K39" t="s">
        <v>20</v>
      </c>
      <c r="L39" t="s">
        <v>93</v>
      </c>
      <c r="M39">
        <v>2029</v>
      </c>
      <c r="N39">
        <v>2028</v>
      </c>
      <c r="O39">
        <f t="shared" si="0"/>
        <v>2028</v>
      </c>
    </row>
    <row r="40" spans="1:15">
      <c r="A40">
        <v>39</v>
      </c>
      <c r="B40">
        <v>1040</v>
      </c>
      <c r="C40" t="s">
        <v>5739</v>
      </c>
      <c r="D40" t="s">
        <v>22</v>
      </c>
      <c r="E40" t="s">
        <v>50</v>
      </c>
      <c r="F40">
        <v>14</v>
      </c>
      <c r="G40" s="1">
        <v>36161</v>
      </c>
      <c r="H40" t="s">
        <v>23</v>
      </c>
      <c r="I40" s="1">
        <v>24622</v>
      </c>
      <c r="J40" t="s">
        <v>263</v>
      </c>
      <c r="K40" t="s">
        <v>20</v>
      </c>
      <c r="L40" t="s">
        <v>93</v>
      </c>
      <c r="M40">
        <v>2034</v>
      </c>
      <c r="N40">
        <v>2027</v>
      </c>
      <c r="O40">
        <f t="shared" si="0"/>
        <v>2027</v>
      </c>
    </row>
    <row r="41" spans="1:15">
      <c r="A41">
        <v>40</v>
      </c>
      <c r="B41">
        <v>1377</v>
      </c>
      <c r="C41" t="s">
        <v>5740</v>
      </c>
      <c r="D41" t="s">
        <v>22</v>
      </c>
      <c r="E41" t="s">
        <v>53</v>
      </c>
      <c r="F41">
        <v>14</v>
      </c>
      <c r="G41" s="1">
        <v>36647</v>
      </c>
      <c r="H41" t="s">
        <v>23</v>
      </c>
      <c r="I41" s="1">
        <v>25486</v>
      </c>
      <c r="J41" t="s">
        <v>613</v>
      </c>
      <c r="K41" t="s">
        <v>20</v>
      </c>
      <c r="L41" t="s">
        <v>93</v>
      </c>
      <c r="M41">
        <v>2035</v>
      </c>
      <c r="N41">
        <v>2029</v>
      </c>
      <c r="O41">
        <f t="shared" si="0"/>
        <v>2029</v>
      </c>
    </row>
    <row r="42" spans="1:15">
      <c r="A42">
        <v>41</v>
      </c>
      <c r="B42">
        <v>10785</v>
      </c>
      <c r="C42" t="s">
        <v>5741</v>
      </c>
      <c r="D42" t="s">
        <v>22</v>
      </c>
      <c r="E42" t="s">
        <v>53</v>
      </c>
      <c r="F42">
        <v>14</v>
      </c>
      <c r="G42" s="1">
        <v>34060</v>
      </c>
      <c r="H42" t="s">
        <v>23</v>
      </c>
      <c r="I42" s="1">
        <v>26015</v>
      </c>
      <c r="J42" t="s">
        <v>263</v>
      </c>
      <c r="K42" t="s">
        <v>20</v>
      </c>
      <c r="L42" t="s">
        <v>93</v>
      </c>
      <c r="M42">
        <v>2028</v>
      </c>
      <c r="N42">
        <v>2031</v>
      </c>
      <c r="O42">
        <f t="shared" si="0"/>
        <v>2028</v>
      </c>
    </row>
    <row r="43" spans="1:15">
      <c r="A43">
        <v>42</v>
      </c>
      <c r="B43">
        <v>999</v>
      </c>
      <c r="C43" t="s">
        <v>5742</v>
      </c>
      <c r="D43" t="s">
        <v>22</v>
      </c>
      <c r="E43" t="s">
        <v>53</v>
      </c>
      <c r="F43">
        <v>14</v>
      </c>
      <c r="G43" s="1">
        <v>36192</v>
      </c>
      <c r="H43" t="s">
        <v>23</v>
      </c>
      <c r="I43" s="1">
        <v>25112</v>
      </c>
      <c r="J43" t="s">
        <v>5743</v>
      </c>
      <c r="K43" t="s">
        <v>20</v>
      </c>
      <c r="L43" t="s">
        <v>93</v>
      </c>
      <c r="M43">
        <v>2034</v>
      </c>
      <c r="N43">
        <v>2028</v>
      </c>
      <c r="O43">
        <f t="shared" si="0"/>
        <v>2028</v>
      </c>
    </row>
    <row r="44" spans="1:15">
      <c r="A44">
        <v>43</v>
      </c>
      <c r="B44">
        <v>1034</v>
      </c>
      <c r="C44" t="s">
        <v>5744</v>
      </c>
      <c r="D44" t="s">
        <v>22</v>
      </c>
      <c r="E44" t="s">
        <v>53</v>
      </c>
      <c r="F44">
        <v>14</v>
      </c>
      <c r="G44" s="1">
        <v>36161</v>
      </c>
      <c r="H44" t="s">
        <v>23</v>
      </c>
      <c r="I44" s="1">
        <v>25372</v>
      </c>
      <c r="J44" t="s">
        <v>618</v>
      </c>
      <c r="K44" t="s">
        <v>20</v>
      </c>
      <c r="L44" t="s">
        <v>93</v>
      </c>
      <c r="M44">
        <v>2034</v>
      </c>
      <c r="N44">
        <v>2029</v>
      </c>
      <c r="O44">
        <f t="shared" si="0"/>
        <v>2029</v>
      </c>
    </row>
    <row r="45" spans="1:15">
      <c r="A45">
        <v>44</v>
      </c>
      <c r="B45">
        <v>953</v>
      </c>
      <c r="C45" t="s">
        <v>5745</v>
      </c>
      <c r="D45" t="s">
        <v>16</v>
      </c>
      <c r="E45" t="s">
        <v>53</v>
      </c>
      <c r="F45">
        <v>14</v>
      </c>
      <c r="G45" s="1">
        <v>36161</v>
      </c>
      <c r="H45" t="s">
        <v>18</v>
      </c>
      <c r="I45" s="1">
        <v>25462</v>
      </c>
      <c r="J45" t="s">
        <v>5250</v>
      </c>
      <c r="K45" t="s">
        <v>20</v>
      </c>
      <c r="L45" t="s">
        <v>93</v>
      </c>
      <c r="M45">
        <v>2034</v>
      </c>
      <c r="N45">
        <v>2029</v>
      </c>
      <c r="O45">
        <f t="shared" si="0"/>
        <v>2029</v>
      </c>
    </row>
    <row r="46" spans="1:15">
      <c r="A46">
        <v>45</v>
      </c>
      <c r="B46">
        <v>942</v>
      </c>
      <c r="C46" t="s">
        <v>5746</v>
      </c>
      <c r="D46" t="s">
        <v>16</v>
      </c>
      <c r="E46" t="s">
        <v>50</v>
      </c>
      <c r="F46">
        <v>14</v>
      </c>
      <c r="G46" s="1">
        <v>37623</v>
      </c>
      <c r="H46" t="s">
        <v>18</v>
      </c>
      <c r="I46" s="1">
        <v>29000</v>
      </c>
      <c r="J46" t="s">
        <v>5747</v>
      </c>
      <c r="K46" t="s">
        <v>20</v>
      </c>
      <c r="L46" t="s">
        <v>1475</v>
      </c>
      <c r="M46">
        <v>2038</v>
      </c>
      <c r="N46">
        <v>2039</v>
      </c>
      <c r="O46">
        <f t="shared" si="0"/>
        <v>2038</v>
      </c>
    </row>
    <row r="47" spans="1:15">
      <c r="A47">
        <v>46</v>
      </c>
      <c r="B47">
        <v>11717</v>
      </c>
      <c r="C47" t="s">
        <v>5748</v>
      </c>
      <c r="D47" t="s">
        <v>22</v>
      </c>
      <c r="E47" t="s">
        <v>50</v>
      </c>
      <c r="F47">
        <v>14</v>
      </c>
      <c r="G47" s="1">
        <v>37623</v>
      </c>
      <c r="H47" t="s">
        <v>23</v>
      </c>
      <c r="I47" s="1">
        <v>26424</v>
      </c>
      <c r="J47" t="s">
        <v>174</v>
      </c>
      <c r="K47" t="s">
        <v>20</v>
      </c>
      <c r="L47" t="s">
        <v>93</v>
      </c>
      <c r="M47">
        <v>2038</v>
      </c>
      <c r="N47">
        <v>2032</v>
      </c>
      <c r="O47">
        <f t="shared" si="0"/>
        <v>2032</v>
      </c>
    </row>
    <row r="48" spans="1:15">
      <c r="A48">
        <v>47</v>
      </c>
      <c r="B48">
        <v>4814</v>
      </c>
      <c r="C48" t="s">
        <v>5749</v>
      </c>
      <c r="D48" t="s">
        <v>22</v>
      </c>
      <c r="E48" t="s">
        <v>53</v>
      </c>
      <c r="F48">
        <v>14</v>
      </c>
      <c r="G48" s="1">
        <v>36747</v>
      </c>
      <c r="H48" t="s">
        <v>23</v>
      </c>
      <c r="I48" s="1">
        <v>24473</v>
      </c>
      <c r="J48" t="s">
        <v>4588</v>
      </c>
      <c r="K48" t="s">
        <v>20</v>
      </c>
      <c r="L48" t="s">
        <v>93</v>
      </c>
      <c r="M48">
        <v>2035</v>
      </c>
      <c r="N48">
        <v>2027</v>
      </c>
      <c r="O48">
        <f t="shared" si="0"/>
        <v>2027</v>
      </c>
    </row>
    <row r="49" spans="1:15">
      <c r="A49">
        <v>48</v>
      </c>
      <c r="B49">
        <v>11477</v>
      </c>
      <c r="C49" t="s">
        <v>5750</v>
      </c>
      <c r="D49" t="s">
        <v>22</v>
      </c>
      <c r="E49" t="s">
        <v>53</v>
      </c>
      <c r="F49">
        <v>14</v>
      </c>
      <c r="G49" s="1">
        <v>37407</v>
      </c>
      <c r="H49" t="s">
        <v>23</v>
      </c>
      <c r="I49" s="1">
        <v>29585</v>
      </c>
      <c r="J49" t="s">
        <v>263</v>
      </c>
      <c r="K49" t="s">
        <v>20</v>
      </c>
      <c r="L49" t="s">
        <v>93</v>
      </c>
      <c r="M49">
        <v>2037</v>
      </c>
      <c r="N49">
        <v>2040</v>
      </c>
      <c r="O49">
        <f t="shared" si="0"/>
        <v>2037</v>
      </c>
    </row>
    <row r="50" spans="1:15">
      <c r="A50">
        <v>49</v>
      </c>
      <c r="B50">
        <v>766</v>
      </c>
      <c r="C50" t="s">
        <v>5751</v>
      </c>
      <c r="D50" t="s">
        <v>22</v>
      </c>
      <c r="E50" t="s">
        <v>53</v>
      </c>
      <c r="F50">
        <v>14</v>
      </c>
      <c r="G50" s="1">
        <v>36161</v>
      </c>
      <c r="H50" t="s">
        <v>23</v>
      </c>
      <c r="I50" s="1">
        <v>25662</v>
      </c>
      <c r="J50" t="s">
        <v>5618</v>
      </c>
      <c r="K50" t="s">
        <v>20</v>
      </c>
      <c r="L50" t="s">
        <v>93</v>
      </c>
      <c r="M50">
        <v>2034</v>
      </c>
      <c r="N50">
        <v>2030</v>
      </c>
      <c r="O50">
        <f t="shared" si="0"/>
        <v>2030</v>
      </c>
    </row>
    <row r="51" spans="1:15">
      <c r="A51">
        <v>50</v>
      </c>
      <c r="B51">
        <v>158</v>
      </c>
      <c r="C51" t="s">
        <v>5752</v>
      </c>
      <c r="D51" t="s">
        <v>22</v>
      </c>
      <c r="E51" t="s">
        <v>53</v>
      </c>
      <c r="F51">
        <v>14</v>
      </c>
      <c r="G51" s="1">
        <v>36747</v>
      </c>
      <c r="H51" t="s">
        <v>23</v>
      </c>
      <c r="I51" s="1">
        <v>25788</v>
      </c>
      <c r="J51" t="s">
        <v>618</v>
      </c>
      <c r="K51" t="s">
        <v>20</v>
      </c>
      <c r="L51" t="s">
        <v>93</v>
      </c>
      <c r="M51">
        <v>2035</v>
      </c>
      <c r="N51">
        <v>2030</v>
      </c>
      <c r="O51">
        <f t="shared" si="0"/>
        <v>2030</v>
      </c>
    </row>
    <row r="52" spans="1:15">
      <c r="A52">
        <v>51</v>
      </c>
      <c r="B52">
        <v>159</v>
      </c>
      <c r="C52" t="s">
        <v>5753</v>
      </c>
      <c r="D52" t="s">
        <v>22</v>
      </c>
      <c r="E52" t="s">
        <v>53</v>
      </c>
      <c r="F52">
        <v>14</v>
      </c>
      <c r="G52" s="1">
        <v>36831</v>
      </c>
      <c r="H52" t="s">
        <v>23</v>
      </c>
      <c r="I52" s="1">
        <v>25562</v>
      </c>
      <c r="J52" t="s">
        <v>263</v>
      </c>
      <c r="K52" t="s">
        <v>20</v>
      </c>
      <c r="L52" t="s">
        <v>93</v>
      </c>
      <c r="M52">
        <v>2035</v>
      </c>
      <c r="N52">
        <v>2029</v>
      </c>
      <c r="O52">
        <f t="shared" si="0"/>
        <v>2029</v>
      </c>
    </row>
    <row r="53" spans="1:15">
      <c r="A53">
        <v>52</v>
      </c>
      <c r="B53">
        <v>270</v>
      </c>
      <c r="C53" t="s">
        <v>5754</v>
      </c>
      <c r="D53" t="s">
        <v>22</v>
      </c>
      <c r="E53" t="s">
        <v>53</v>
      </c>
      <c r="F53">
        <v>14</v>
      </c>
      <c r="G53" s="1">
        <v>40422</v>
      </c>
      <c r="H53" t="s">
        <v>23</v>
      </c>
      <c r="I53" s="1">
        <v>26649</v>
      </c>
      <c r="J53" t="s">
        <v>578</v>
      </c>
      <c r="K53" t="s">
        <v>20</v>
      </c>
      <c r="L53" t="s">
        <v>93</v>
      </c>
      <c r="M53">
        <v>2045</v>
      </c>
      <c r="N53">
        <v>2032</v>
      </c>
      <c r="O53">
        <f t="shared" si="0"/>
        <v>2032</v>
      </c>
    </row>
    <row r="54" spans="1:15">
      <c r="A54">
        <v>53</v>
      </c>
      <c r="B54">
        <v>284</v>
      </c>
      <c r="C54" t="s">
        <v>5755</v>
      </c>
      <c r="D54" t="s">
        <v>22</v>
      </c>
      <c r="E54" t="s">
        <v>53</v>
      </c>
      <c r="F54">
        <v>14</v>
      </c>
      <c r="G54" s="1">
        <v>36678</v>
      </c>
      <c r="H54" t="s">
        <v>23</v>
      </c>
      <c r="I54" s="1">
        <v>24453</v>
      </c>
      <c r="J54" t="s">
        <v>263</v>
      </c>
      <c r="K54" t="s">
        <v>20</v>
      </c>
      <c r="L54" t="s">
        <v>93</v>
      </c>
      <c r="M54">
        <v>2035</v>
      </c>
      <c r="N54">
        <v>2026</v>
      </c>
      <c r="O54">
        <f t="shared" si="0"/>
        <v>2026</v>
      </c>
    </row>
    <row r="55" spans="1:15">
      <c r="A55">
        <v>54</v>
      </c>
      <c r="B55">
        <v>310</v>
      </c>
      <c r="C55" t="s">
        <v>5756</v>
      </c>
      <c r="D55" t="s">
        <v>22</v>
      </c>
      <c r="E55" t="s">
        <v>53</v>
      </c>
      <c r="F55">
        <v>14</v>
      </c>
      <c r="G55" s="1">
        <v>36647</v>
      </c>
      <c r="H55" t="s">
        <v>23</v>
      </c>
      <c r="I55" s="1">
        <v>24201</v>
      </c>
      <c r="J55" t="s">
        <v>578</v>
      </c>
      <c r="K55" t="s">
        <v>20</v>
      </c>
      <c r="L55" t="s">
        <v>93</v>
      </c>
      <c r="M55">
        <v>2035</v>
      </c>
      <c r="N55">
        <v>2026</v>
      </c>
      <c r="O55">
        <f t="shared" si="0"/>
        <v>2026</v>
      </c>
    </row>
    <row r="56" spans="1:15">
      <c r="A56">
        <v>55</v>
      </c>
      <c r="B56">
        <v>311</v>
      </c>
      <c r="C56" t="s">
        <v>5757</v>
      </c>
      <c r="D56" t="s">
        <v>22</v>
      </c>
      <c r="E56" t="s">
        <v>53</v>
      </c>
      <c r="F56">
        <v>14</v>
      </c>
      <c r="G56" s="1">
        <v>36161</v>
      </c>
      <c r="H56" t="s">
        <v>23</v>
      </c>
      <c r="I56" s="1">
        <v>24108</v>
      </c>
      <c r="J56" t="s">
        <v>578</v>
      </c>
      <c r="K56" t="s">
        <v>20</v>
      </c>
      <c r="L56" t="s">
        <v>93</v>
      </c>
      <c r="M56">
        <v>2034</v>
      </c>
      <c r="N56">
        <v>2026</v>
      </c>
      <c r="O56">
        <f t="shared" si="0"/>
        <v>2026</v>
      </c>
    </row>
    <row r="57" spans="1:15">
      <c r="A57">
        <v>56</v>
      </c>
      <c r="B57">
        <v>321</v>
      </c>
      <c r="C57" t="s">
        <v>5758</v>
      </c>
      <c r="D57" t="s">
        <v>16</v>
      </c>
      <c r="E57" t="s">
        <v>53</v>
      </c>
      <c r="F57">
        <v>14</v>
      </c>
      <c r="G57" s="1">
        <v>34029</v>
      </c>
      <c r="H57" t="s">
        <v>18</v>
      </c>
      <c r="I57" s="1">
        <v>24645</v>
      </c>
      <c r="J57" t="s">
        <v>600</v>
      </c>
      <c r="K57" t="s">
        <v>20</v>
      </c>
      <c r="L57" t="s">
        <v>93</v>
      </c>
      <c r="M57">
        <v>2028</v>
      </c>
      <c r="N57">
        <v>2027</v>
      </c>
      <c r="O57">
        <f t="shared" si="0"/>
        <v>2027</v>
      </c>
    </row>
    <row r="58" spans="1:15">
      <c r="A58">
        <v>57</v>
      </c>
      <c r="B58">
        <v>322</v>
      </c>
      <c r="C58" t="s">
        <v>5759</v>
      </c>
      <c r="D58" t="s">
        <v>16</v>
      </c>
      <c r="E58" t="s">
        <v>53</v>
      </c>
      <c r="F58">
        <v>14</v>
      </c>
      <c r="G58" s="1">
        <v>36161</v>
      </c>
      <c r="H58" t="s">
        <v>18</v>
      </c>
      <c r="I58" s="1">
        <v>26121</v>
      </c>
      <c r="J58" t="s">
        <v>578</v>
      </c>
      <c r="K58" t="s">
        <v>20</v>
      </c>
      <c r="L58" t="s">
        <v>93</v>
      </c>
      <c r="M58">
        <v>2034</v>
      </c>
      <c r="N58">
        <v>2031</v>
      </c>
      <c r="O58">
        <f t="shared" si="0"/>
        <v>2031</v>
      </c>
    </row>
    <row r="59" spans="1:15">
      <c r="A59">
        <v>58</v>
      </c>
      <c r="B59">
        <v>515</v>
      </c>
      <c r="C59" t="s">
        <v>5760</v>
      </c>
      <c r="D59" t="s">
        <v>16</v>
      </c>
      <c r="E59" t="s">
        <v>50</v>
      </c>
      <c r="F59">
        <v>14</v>
      </c>
      <c r="G59" s="1">
        <v>34029</v>
      </c>
      <c r="H59" t="s">
        <v>18</v>
      </c>
      <c r="I59" s="1">
        <v>25478</v>
      </c>
      <c r="J59" t="s">
        <v>263</v>
      </c>
      <c r="K59" t="s">
        <v>20</v>
      </c>
      <c r="L59" t="s">
        <v>93</v>
      </c>
      <c r="M59">
        <v>2028</v>
      </c>
      <c r="N59">
        <v>2029</v>
      </c>
      <c r="O59">
        <f t="shared" si="0"/>
        <v>2028</v>
      </c>
    </row>
    <row r="60" spans="1:15">
      <c r="A60">
        <v>59</v>
      </c>
      <c r="B60">
        <v>528</v>
      </c>
      <c r="C60" t="s">
        <v>5761</v>
      </c>
      <c r="D60" t="s">
        <v>16</v>
      </c>
      <c r="E60" t="s">
        <v>50</v>
      </c>
      <c r="F60">
        <v>14</v>
      </c>
      <c r="G60" s="1">
        <v>36678</v>
      </c>
      <c r="H60" t="s">
        <v>18</v>
      </c>
      <c r="I60" s="1">
        <v>24918</v>
      </c>
      <c r="J60" t="s">
        <v>263</v>
      </c>
      <c r="K60" t="s">
        <v>20</v>
      </c>
      <c r="L60" t="s">
        <v>93</v>
      </c>
      <c r="M60">
        <v>2035</v>
      </c>
      <c r="N60">
        <v>2028</v>
      </c>
      <c r="O60">
        <f t="shared" si="0"/>
        <v>2028</v>
      </c>
    </row>
    <row r="61" spans="1:15">
      <c r="A61">
        <v>60</v>
      </c>
      <c r="B61">
        <v>529</v>
      </c>
      <c r="C61" t="s">
        <v>5762</v>
      </c>
      <c r="D61" t="s">
        <v>22</v>
      </c>
      <c r="E61" t="s">
        <v>50</v>
      </c>
      <c r="F61">
        <v>14</v>
      </c>
      <c r="G61" s="1">
        <v>34243</v>
      </c>
      <c r="H61" t="s">
        <v>23</v>
      </c>
      <c r="I61" s="1">
        <v>25701</v>
      </c>
      <c r="J61" t="s">
        <v>263</v>
      </c>
      <c r="K61" t="s">
        <v>20</v>
      </c>
      <c r="L61" t="s">
        <v>93</v>
      </c>
      <c r="M61">
        <v>2028</v>
      </c>
      <c r="N61">
        <v>2030</v>
      </c>
      <c r="O61">
        <f t="shared" si="0"/>
        <v>2028</v>
      </c>
    </row>
    <row r="62" spans="1:15">
      <c r="A62">
        <v>61</v>
      </c>
      <c r="B62">
        <v>531</v>
      </c>
      <c r="C62" t="s">
        <v>5763</v>
      </c>
      <c r="D62" t="s">
        <v>22</v>
      </c>
      <c r="E62" t="s">
        <v>50</v>
      </c>
      <c r="F62">
        <v>14</v>
      </c>
      <c r="G62" s="1">
        <v>36161</v>
      </c>
      <c r="H62" t="s">
        <v>23</v>
      </c>
      <c r="I62" s="1">
        <v>27013</v>
      </c>
      <c r="J62" t="s">
        <v>578</v>
      </c>
      <c r="K62" t="s">
        <v>20</v>
      </c>
      <c r="L62" t="s">
        <v>93</v>
      </c>
      <c r="M62">
        <v>2034</v>
      </c>
      <c r="N62">
        <v>2033</v>
      </c>
      <c r="O62">
        <f t="shared" si="0"/>
        <v>2033</v>
      </c>
    </row>
    <row r="63" spans="1:15">
      <c r="A63">
        <v>62</v>
      </c>
      <c r="B63">
        <v>680</v>
      </c>
      <c r="C63" t="s">
        <v>5764</v>
      </c>
      <c r="D63" t="s">
        <v>22</v>
      </c>
      <c r="E63" t="s">
        <v>53</v>
      </c>
      <c r="F63">
        <v>14</v>
      </c>
      <c r="G63" s="1">
        <v>36161</v>
      </c>
      <c r="H63" t="s">
        <v>23</v>
      </c>
      <c r="I63" s="1">
        <v>27893</v>
      </c>
      <c r="J63" t="s">
        <v>3970</v>
      </c>
      <c r="K63" t="s">
        <v>20</v>
      </c>
      <c r="L63" t="s">
        <v>93</v>
      </c>
      <c r="M63">
        <v>2034</v>
      </c>
      <c r="N63">
        <v>2036</v>
      </c>
      <c r="O63">
        <f t="shared" si="0"/>
        <v>2034</v>
      </c>
    </row>
    <row r="64" spans="1:15">
      <c r="A64">
        <v>63</v>
      </c>
      <c r="B64">
        <v>783</v>
      </c>
      <c r="C64" t="s">
        <v>5765</v>
      </c>
      <c r="D64" t="s">
        <v>22</v>
      </c>
      <c r="E64" t="s">
        <v>53</v>
      </c>
      <c r="F64">
        <v>14</v>
      </c>
      <c r="G64" s="1">
        <v>36678</v>
      </c>
      <c r="H64" t="s">
        <v>23</v>
      </c>
      <c r="I64" s="1">
        <v>24400</v>
      </c>
      <c r="J64" t="s">
        <v>151</v>
      </c>
      <c r="K64" t="s">
        <v>20</v>
      </c>
      <c r="L64" t="s">
        <v>44</v>
      </c>
      <c r="M64">
        <v>2035</v>
      </c>
      <c r="N64">
        <v>2026</v>
      </c>
      <c r="O64">
        <f t="shared" si="0"/>
        <v>2026</v>
      </c>
    </row>
    <row r="65" spans="1:15">
      <c r="A65">
        <v>64</v>
      </c>
      <c r="B65">
        <v>883</v>
      </c>
      <c r="C65" t="s">
        <v>5766</v>
      </c>
      <c r="D65" t="s">
        <v>22</v>
      </c>
      <c r="E65" t="s">
        <v>50</v>
      </c>
      <c r="F65">
        <v>14</v>
      </c>
      <c r="G65" s="1">
        <v>36739</v>
      </c>
      <c r="H65" t="s">
        <v>23</v>
      </c>
      <c r="I65" s="1">
        <v>25371</v>
      </c>
      <c r="J65" t="s">
        <v>5767</v>
      </c>
      <c r="K65" t="s">
        <v>20</v>
      </c>
      <c r="L65" t="s">
        <v>93</v>
      </c>
      <c r="M65">
        <v>2035</v>
      </c>
      <c r="N65">
        <v>2029</v>
      </c>
      <c r="O65">
        <f t="shared" si="0"/>
        <v>2029</v>
      </c>
    </row>
    <row r="66" spans="1:15">
      <c r="A66">
        <v>65</v>
      </c>
      <c r="B66">
        <v>884</v>
      </c>
      <c r="C66" t="s">
        <v>5768</v>
      </c>
      <c r="D66" t="s">
        <v>22</v>
      </c>
      <c r="E66" t="s">
        <v>50</v>
      </c>
      <c r="F66">
        <v>14</v>
      </c>
      <c r="G66" s="1">
        <v>36192</v>
      </c>
      <c r="H66" t="s">
        <v>23</v>
      </c>
      <c r="I66" s="1">
        <v>25297</v>
      </c>
      <c r="J66" t="s">
        <v>2253</v>
      </c>
      <c r="K66" t="s">
        <v>20</v>
      </c>
      <c r="L66" t="s">
        <v>101</v>
      </c>
      <c r="M66">
        <v>2034</v>
      </c>
      <c r="N66">
        <v>2029</v>
      </c>
      <c r="O66">
        <f t="shared" si="0"/>
        <v>2029</v>
      </c>
    </row>
    <row r="67" spans="1:15">
      <c r="A67">
        <v>66</v>
      </c>
      <c r="B67">
        <v>885</v>
      </c>
      <c r="C67" t="s">
        <v>5769</v>
      </c>
      <c r="D67" t="s">
        <v>22</v>
      </c>
      <c r="E67" t="s">
        <v>50</v>
      </c>
      <c r="F67">
        <v>14</v>
      </c>
      <c r="G67" s="1">
        <v>34335</v>
      </c>
      <c r="H67" t="s">
        <v>23</v>
      </c>
      <c r="I67" s="1">
        <v>24426</v>
      </c>
      <c r="J67" t="s">
        <v>5770</v>
      </c>
      <c r="K67" t="s">
        <v>20</v>
      </c>
      <c r="L67" t="s">
        <v>101</v>
      </c>
      <c r="M67">
        <v>2029</v>
      </c>
      <c r="N67">
        <v>2026</v>
      </c>
      <c r="O67">
        <f t="shared" ref="O67:O130" si="1">MIN(M67,N67)</f>
        <v>2026</v>
      </c>
    </row>
    <row r="68" spans="1:15">
      <c r="A68">
        <v>67</v>
      </c>
      <c r="B68">
        <v>888</v>
      </c>
      <c r="C68" t="s">
        <v>5771</v>
      </c>
      <c r="D68" t="s">
        <v>22</v>
      </c>
      <c r="E68" t="s">
        <v>50</v>
      </c>
      <c r="F68">
        <v>14</v>
      </c>
      <c r="G68" s="1">
        <v>37623</v>
      </c>
      <c r="H68" t="s">
        <v>23</v>
      </c>
      <c r="I68" s="1">
        <v>27848</v>
      </c>
      <c r="J68" t="s">
        <v>618</v>
      </c>
      <c r="K68" t="s">
        <v>20</v>
      </c>
      <c r="L68" t="s">
        <v>93</v>
      </c>
      <c r="M68">
        <v>2038</v>
      </c>
      <c r="N68">
        <v>2036</v>
      </c>
      <c r="O68">
        <f t="shared" si="1"/>
        <v>2036</v>
      </c>
    </row>
    <row r="69" spans="1:15">
      <c r="A69">
        <v>68</v>
      </c>
      <c r="B69">
        <v>908</v>
      </c>
      <c r="C69" t="s">
        <v>5772</v>
      </c>
      <c r="D69" t="s">
        <v>22</v>
      </c>
      <c r="E69" t="s">
        <v>53</v>
      </c>
      <c r="F69">
        <v>14</v>
      </c>
      <c r="G69" s="1">
        <v>36119</v>
      </c>
      <c r="H69" t="s">
        <v>23</v>
      </c>
      <c r="I69" s="1">
        <v>25178</v>
      </c>
      <c r="J69" t="s">
        <v>179</v>
      </c>
      <c r="K69" t="s">
        <v>20</v>
      </c>
      <c r="L69" t="s">
        <v>58</v>
      </c>
      <c r="M69">
        <v>2033</v>
      </c>
      <c r="N69">
        <v>2028</v>
      </c>
      <c r="O69">
        <f t="shared" si="1"/>
        <v>2028</v>
      </c>
    </row>
    <row r="70" spans="1:15">
      <c r="A70">
        <v>69</v>
      </c>
      <c r="B70">
        <v>929</v>
      </c>
      <c r="C70" t="s">
        <v>5773</v>
      </c>
      <c r="D70" t="s">
        <v>22</v>
      </c>
      <c r="E70" t="s">
        <v>53</v>
      </c>
      <c r="F70">
        <v>14</v>
      </c>
      <c r="G70" s="1">
        <v>36161</v>
      </c>
      <c r="H70" t="s">
        <v>23</v>
      </c>
      <c r="I70" s="1">
        <v>27462</v>
      </c>
      <c r="J70" t="s">
        <v>263</v>
      </c>
      <c r="K70" t="s">
        <v>20</v>
      </c>
      <c r="L70" t="s">
        <v>93</v>
      </c>
      <c r="M70">
        <v>2034</v>
      </c>
      <c r="N70">
        <v>2035</v>
      </c>
      <c r="O70">
        <f t="shared" si="1"/>
        <v>2034</v>
      </c>
    </row>
    <row r="71" spans="1:15">
      <c r="A71">
        <v>70</v>
      </c>
      <c r="B71">
        <v>970</v>
      </c>
      <c r="C71" t="s">
        <v>5774</v>
      </c>
      <c r="D71" t="s">
        <v>22</v>
      </c>
      <c r="E71" t="s">
        <v>50</v>
      </c>
      <c r="F71">
        <v>14</v>
      </c>
      <c r="G71" s="1">
        <v>36747</v>
      </c>
      <c r="H71" t="s">
        <v>23</v>
      </c>
      <c r="I71" s="1">
        <v>27927</v>
      </c>
      <c r="J71" t="s">
        <v>2260</v>
      </c>
      <c r="K71" t="s">
        <v>20</v>
      </c>
      <c r="L71" t="s">
        <v>93</v>
      </c>
      <c r="M71">
        <v>2035</v>
      </c>
      <c r="N71">
        <v>2036</v>
      </c>
      <c r="O71">
        <f t="shared" si="1"/>
        <v>2035</v>
      </c>
    </row>
    <row r="72" spans="1:15">
      <c r="A72">
        <v>71</v>
      </c>
      <c r="B72">
        <v>977</v>
      </c>
      <c r="C72" t="s">
        <v>5775</v>
      </c>
      <c r="D72" t="s">
        <v>16</v>
      </c>
      <c r="E72" t="s">
        <v>53</v>
      </c>
      <c r="F72">
        <v>14</v>
      </c>
      <c r="G72" s="1">
        <v>36747</v>
      </c>
      <c r="H72" t="s">
        <v>18</v>
      </c>
      <c r="I72" s="1">
        <v>27525</v>
      </c>
      <c r="J72" t="s">
        <v>4588</v>
      </c>
      <c r="K72" t="s">
        <v>20</v>
      </c>
      <c r="L72" t="s">
        <v>93</v>
      </c>
      <c r="M72">
        <v>2035</v>
      </c>
      <c r="N72">
        <v>2035</v>
      </c>
      <c r="O72">
        <f t="shared" si="1"/>
        <v>2035</v>
      </c>
    </row>
    <row r="73" spans="1:15">
      <c r="A73">
        <v>72</v>
      </c>
      <c r="B73">
        <v>979</v>
      </c>
      <c r="C73" t="s">
        <v>5776</v>
      </c>
      <c r="D73" t="s">
        <v>22</v>
      </c>
      <c r="E73" t="s">
        <v>53</v>
      </c>
      <c r="F73">
        <v>14</v>
      </c>
      <c r="G73" s="1">
        <v>36161</v>
      </c>
      <c r="H73" t="s">
        <v>23</v>
      </c>
      <c r="I73" s="1">
        <v>27559</v>
      </c>
      <c r="J73" t="s">
        <v>618</v>
      </c>
      <c r="K73" t="s">
        <v>20</v>
      </c>
      <c r="L73" t="s">
        <v>41</v>
      </c>
      <c r="M73">
        <v>2034</v>
      </c>
      <c r="N73">
        <v>2035</v>
      </c>
      <c r="O73">
        <f t="shared" si="1"/>
        <v>2034</v>
      </c>
    </row>
    <row r="74" spans="1:15">
      <c r="A74">
        <v>73</v>
      </c>
      <c r="B74">
        <v>985</v>
      </c>
      <c r="C74" t="s">
        <v>5777</v>
      </c>
      <c r="D74" t="s">
        <v>16</v>
      </c>
      <c r="E74" t="s">
        <v>53</v>
      </c>
      <c r="F74">
        <v>14</v>
      </c>
      <c r="G74" s="1">
        <v>38473</v>
      </c>
      <c r="H74" t="s">
        <v>18</v>
      </c>
      <c r="I74" s="1">
        <v>25752</v>
      </c>
      <c r="J74" t="s">
        <v>578</v>
      </c>
      <c r="K74" t="s">
        <v>20</v>
      </c>
      <c r="L74" t="s">
        <v>93</v>
      </c>
      <c r="M74">
        <v>2040</v>
      </c>
      <c r="N74">
        <v>2030</v>
      </c>
      <c r="O74">
        <f t="shared" si="1"/>
        <v>2030</v>
      </c>
    </row>
    <row r="75" spans="1:15">
      <c r="A75">
        <v>74</v>
      </c>
      <c r="B75">
        <v>1026</v>
      </c>
      <c r="C75" t="s">
        <v>5778</v>
      </c>
      <c r="D75" t="s">
        <v>22</v>
      </c>
      <c r="E75" t="s">
        <v>50</v>
      </c>
      <c r="F75">
        <v>14</v>
      </c>
      <c r="G75" s="1">
        <v>36161</v>
      </c>
      <c r="H75" t="s">
        <v>23</v>
      </c>
      <c r="I75" s="1">
        <v>25211</v>
      </c>
      <c r="J75" t="s">
        <v>263</v>
      </c>
      <c r="K75" t="s">
        <v>20</v>
      </c>
      <c r="L75" t="s">
        <v>93</v>
      </c>
      <c r="M75">
        <v>2034</v>
      </c>
      <c r="N75">
        <v>2029</v>
      </c>
      <c r="O75">
        <f t="shared" si="1"/>
        <v>2029</v>
      </c>
    </row>
    <row r="76" spans="1:15">
      <c r="A76">
        <v>75</v>
      </c>
      <c r="B76">
        <v>1035</v>
      </c>
      <c r="C76" t="s">
        <v>5779</v>
      </c>
      <c r="D76" t="s">
        <v>22</v>
      </c>
      <c r="E76" t="s">
        <v>53</v>
      </c>
      <c r="F76">
        <v>14</v>
      </c>
      <c r="G76" s="1">
        <v>36161</v>
      </c>
      <c r="H76" t="s">
        <v>23</v>
      </c>
      <c r="I76" s="1">
        <v>25256</v>
      </c>
      <c r="J76" t="s">
        <v>4337</v>
      </c>
      <c r="K76" t="s">
        <v>20</v>
      </c>
      <c r="L76" t="s">
        <v>93</v>
      </c>
      <c r="M76">
        <v>2034</v>
      </c>
      <c r="N76">
        <v>2029</v>
      </c>
      <c r="O76">
        <f t="shared" si="1"/>
        <v>2029</v>
      </c>
    </row>
    <row r="77" spans="1:15">
      <c r="A77">
        <v>76</v>
      </c>
      <c r="B77">
        <v>1050</v>
      </c>
      <c r="C77" t="s">
        <v>5780</v>
      </c>
      <c r="D77" t="s">
        <v>16</v>
      </c>
      <c r="E77" t="s">
        <v>53</v>
      </c>
      <c r="F77">
        <v>14</v>
      </c>
      <c r="G77" s="1">
        <v>36161</v>
      </c>
      <c r="H77" t="s">
        <v>18</v>
      </c>
      <c r="I77" s="1">
        <v>25147</v>
      </c>
      <c r="J77" t="s">
        <v>263</v>
      </c>
      <c r="K77" t="s">
        <v>20</v>
      </c>
      <c r="L77" t="s">
        <v>93</v>
      </c>
      <c r="M77">
        <v>2034</v>
      </c>
      <c r="N77">
        <v>2028</v>
      </c>
      <c r="O77">
        <f t="shared" si="1"/>
        <v>2028</v>
      </c>
    </row>
    <row r="78" spans="1:15">
      <c r="A78">
        <v>77</v>
      </c>
      <c r="B78">
        <v>1372</v>
      </c>
      <c r="C78" t="s">
        <v>5781</v>
      </c>
      <c r="D78" t="s">
        <v>22</v>
      </c>
      <c r="E78" t="s">
        <v>53</v>
      </c>
      <c r="F78">
        <v>14</v>
      </c>
      <c r="G78" s="1">
        <v>36747</v>
      </c>
      <c r="H78" t="s">
        <v>23</v>
      </c>
      <c r="I78" s="1">
        <v>27591</v>
      </c>
      <c r="J78" t="s">
        <v>922</v>
      </c>
      <c r="K78" t="s">
        <v>20</v>
      </c>
      <c r="L78" t="s">
        <v>93</v>
      </c>
      <c r="M78">
        <v>2035</v>
      </c>
      <c r="N78">
        <v>2035</v>
      </c>
      <c r="O78">
        <f t="shared" si="1"/>
        <v>2035</v>
      </c>
    </row>
    <row r="79" spans="1:15">
      <c r="A79">
        <v>78</v>
      </c>
      <c r="B79">
        <v>2028</v>
      </c>
      <c r="C79" t="s">
        <v>5782</v>
      </c>
      <c r="D79" t="s">
        <v>22</v>
      </c>
      <c r="E79" t="s">
        <v>53</v>
      </c>
      <c r="F79">
        <v>14</v>
      </c>
      <c r="G79" s="1">
        <v>36739</v>
      </c>
      <c r="H79" t="s">
        <v>23</v>
      </c>
      <c r="I79" s="1">
        <v>26653</v>
      </c>
      <c r="J79" t="s">
        <v>578</v>
      </c>
      <c r="K79" t="s">
        <v>20</v>
      </c>
      <c r="L79" t="s">
        <v>93</v>
      </c>
      <c r="M79">
        <v>2035</v>
      </c>
      <c r="N79">
        <v>2032</v>
      </c>
      <c r="O79">
        <f t="shared" si="1"/>
        <v>2032</v>
      </c>
    </row>
    <row r="80" spans="1:15">
      <c r="A80">
        <v>79</v>
      </c>
      <c r="B80">
        <v>2050</v>
      </c>
      <c r="C80" t="s">
        <v>5783</v>
      </c>
      <c r="D80" t="s">
        <v>22</v>
      </c>
      <c r="E80" t="s">
        <v>50</v>
      </c>
      <c r="F80">
        <v>14</v>
      </c>
      <c r="G80" s="1">
        <v>36161</v>
      </c>
      <c r="H80" t="s">
        <v>23</v>
      </c>
      <c r="I80" s="1">
        <v>24589</v>
      </c>
      <c r="J80" t="s">
        <v>613</v>
      </c>
      <c r="K80" t="s">
        <v>20</v>
      </c>
      <c r="L80" t="s">
        <v>93</v>
      </c>
      <c r="M80">
        <v>2034</v>
      </c>
      <c r="N80">
        <v>2027</v>
      </c>
      <c r="O80">
        <f t="shared" si="1"/>
        <v>2027</v>
      </c>
    </row>
    <row r="81" spans="1:15">
      <c r="A81">
        <v>80</v>
      </c>
      <c r="B81">
        <v>2058</v>
      </c>
      <c r="C81" t="s">
        <v>5784</v>
      </c>
      <c r="D81" t="s">
        <v>22</v>
      </c>
      <c r="E81" t="s">
        <v>53</v>
      </c>
      <c r="F81">
        <v>14</v>
      </c>
      <c r="G81" s="1">
        <v>36747</v>
      </c>
      <c r="H81" t="s">
        <v>23</v>
      </c>
      <c r="I81" s="1">
        <v>24961</v>
      </c>
      <c r="J81" t="s">
        <v>81</v>
      </c>
      <c r="K81" t="s">
        <v>20</v>
      </c>
      <c r="L81" t="s">
        <v>58</v>
      </c>
      <c r="M81">
        <v>2035</v>
      </c>
      <c r="N81">
        <v>2028</v>
      </c>
      <c r="O81">
        <f t="shared" si="1"/>
        <v>2028</v>
      </c>
    </row>
    <row r="82" spans="1:15">
      <c r="A82">
        <v>81</v>
      </c>
      <c r="B82">
        <v>9259</v>
      </c>
      <c r="C82" t="s">
        <v>5785</v>
      </c>
      <c r="D82" t="s">
        <v>16</v>
      </c>
      <c r="E82" t="s">
        <v>53</v>
      </c>
      <c r="F82">
        <v>14</v>
      </c>
      <c r="G82" s="1">
        <v>36161</v>
      </c>
      <c r="H82" t="s">
        <v>18</v>
      </c>
      <c r="I82" s="1">
        <v>26209</v>
      </c>
      <c r="J82" t="s">
        <v>3917</v>
      </c>
      <c r="K82" t="s">
        <v>20</v>
      </c>
      <c r="L82" t="s">
        <v>93</v>
      </c>
      <c r="M82">
        <v>2034</v>
      </c>
      <c r="N82">
        <v>2031</v>
      </c>
      <c r="O82">
        <f t="shared" si="1"/>
        <v>2031</v>
      </c>
    </row>
    <row r="83" spans="1:15">
      <c r="A83">
        <v>82</v>
      </c>
      <c r="B83">
        <v>10681</v>
      </c>
      <c r="C83" t="s">
        <v>5786</v>
      </c>
      <c r="D83" t="s">
        <v>22</v>
      </c>
      <c r="E83" t="s">
        <v>50</v>
      </c>
      <c r="F83">
        <v>14</v>
      </c>
      <c r="G83" s="1">
        <v>36161</v>
      </c>
      <c r="H83" t="s">
        <v>23</v>
      </c>
      <c r="I83" s="1">
        <v>26350</v>
      </c>
      <c r="J83" t="s">
        <v>618</v>
      </c>
      <c r="K83" t="s">
        <v>20</v>
      </c>
      <c r="L83" t="s">
        <v>93</v>
      </c>
      <c r="M83">
        <v>2034</v>
      </c>
      <c r="N83">
        <v>2032</v>
      </c>
      <c r="O83">
        <f t="shared" si="1"/>
        <v>2032</v>
      </c>
    </row>
    <row r="84" spans="1:15">
      <c r="A84">
        <v>83</v>
      </c>
      <c r="B84">
        <v>10687</v>
      </c>
      <c r="C84" t="s">
        <v>5787</v>
      </c>
      <c r="D84" t="s">
        <v>22</v>
      </c>
      <c r="E84" t="s">
        <v>53</v>
      </c>
      <c r="F84">
        <v>14</v>
      </c>
      <c r="G84" s="1">
        <v>36647</v>
      </c>
      <c r="H84" t="s">
        <v>23</v>
      </c>
      <c r="I84" s="1">
        <v>25074</v>
      </c>
      <c r="J84" t="s">
        <v>5788</v>
      </c>
      <c r="K84" t="s">
        <v>20</v>
      </c>
      <c r="L84" t="s">
        <v>41</v>
      </c>
      <c r="M84">
        <v>2035</v>
      </c>
      <c r="N84">
        <v>2028</v>
      </c>
      <c r="O84">
        <f t="shared" si="1"/>
        <v>2028</v>
      </c>
    </row>
    <row r="85" spans="1:15">
      <c r="A85">
        <v>84</v>
      </c>
      <c r="B85">
        <v>10688</v>
      </c>
      <c r="C85" t="s">
        <v>5789</v>
      </c>
      <c r="D85" t="s">
        <v>22</v>
      </c>
      <c r="E85" t="s">
        <v>53</v>
      </c>
      <c r="F85">
        <v>14</v>
      </c>
      <c r="G85" s="1">
        <v>34711</v>
      </c>
      <c r="H85" t="s">
        <v>23</v>
      </c>
      <c r="I85" s="1">
        <v>26366</v>
      </c>
      <c r="J85" t="s">
        <v>5502</v>
      </c>
      <c r="K85" t="s">
        <v>20</v>
      </c>
      <c r="L85" t="s">
        <v>93</v>
      </c>
      <c r="M85">
        <v>2030</v>
      </c>
      <c r="N85">
        <v>2032</v>
      </c>
      <c r="O85">
        <f t="shared" si="1"/>
        <v>2030</v>
      </c>
    </row>
    <row r="86" spans="1:15">
      <c r="A86">
        <v>85</v>
      </c>
      <c r="B86">
        <v>10735</v>
      </c>
      <c r="C86" t="s">
        <v>5790</v>
      </c>
      <c r="D86" t="s">
        <v>22</v>
      </c>
      <c r="E86" t="s">
        <v>53</v>
      </c>
      <c r="F86">
        <v>14</v>
      </c>
      <c r="G86" s="1">
        <v>34029</v>
      </c>
      <c r="H86" t="s">
        <v>23</v>
      </c>
      <c r="I86" s="1">
        <v>24275</v>
      </c>
      <c r="J86" t="s">
        <v>5791</v>
      </c>
      <c r="K86" t="s">
        <v>20</v>
      </c>
      <c r="L86" t="s">
        <v>93</v>
      </c>
      <c r="M86">
        <v>2028</v>
      </c>
      <c r="N86">
        <v>2026</v>
      </c>
      <c r="O86">
        <f t="shared" si="1"/>
        <v>2026</v>
      </c>
    </row>
    <row r="87" spans="1:15">
      <c r="A87">
        <v>86</v>
      </c>
      <c r="B87">
        <v>10741</v>
      </c>
      <c r="C87" t="s">
        <v>5792</v>
      </c>
      <c r="D87" t="s">
        <v>22</v>
      </c>
      <c r="E87" t="s">
        <v>50</v>
      </c>
      <c r="F87">
        <v>14</v>
      </c>
      <c r="G87" s="1">
        <v>37623</v>
      </c>
      <c r="H87" t="s">
        <v>23</v>
      </c>
      <c r="I87" s="1">
        <v>27941</v>
      </c>
      <c r="J87" t="s">
        <v>578</v>
      </c>
      <c r="K87" t="s">
        <v>20</v>
      </c>
      <c r="L87" t="s">
        <v>93</v>
      </c>
      <c r="M87">
        <v>2038</v>
      </c>
      <c r="N87">
        <v>2036</v>
      </c>
      <c r="O87">
        <f t="shared" si="1"/>
        <v>2036</v>
      </c>
    </row>
    <row r="88" spans="1:15">
      <c r="A88">
        <v>87</v>
      </c>
      <c r="B88">
        <v>10784</v>
      </c>
      <c r="C88" t="s">
        <v>5793</v>
      </c>
      <c r="D88" t="s">
        <v>22</v>
      </c>
      <c r="E88" t="s">
        <v>53</v>
      </c>
      <c r="F88">
        <v>14</v>
      </c>
      <c r="G88" s="1">
        <v>36747</v>
      </c>
      <c r="H88" t="s">
        <v>23</v>
      </c>
      <c r="I88" s="1">
        <v>24517</v>
      </c>
      <c r="J88" t="s">
        <v>1762</v>
      </c>
      <c r="K88" t="s">
        <v>20</v>
      </c>
      <c r="L88" t="s">
        <v>93</v>
      </c>
      <c r="M88">
        <v>2035</v>
      </c>
      <c r="N88">
        <v>2027</v>
      </c>
      <c r="O88">
        <f t="shared" si="1"/>
        <v>2027</v>
      </c>
    </row>
    <row r="89" spans="1:15">
      <c r="A89">
        <v>88</v>
      </c>
      <c r="B89">
        <v>10805</v>
      </c>
      <c r="C89" t="s">
        <v>5794</v>
      </c>
      <c r="D89" t="s">
        <v>22</v>
      </c>
      <c r="E89" t="s">
        <v>50</v>
      </c>
      <c r="F89">
        <v>14</v>
      </c>
      <c r="G89" s="1">
        <v>37623</v>
      </c>
      <c r="H89" t="s">
        <v>23</v>
      </c>
      <c r="I89" s="1">
        <v>28260</v>
      </c>
      <c r="J89" t="s">
        <v>5795</v>
      </c>
      <c r="K89" t="s">
        <v>20</v>
      </c>
      <c r="L89" t="s">
        <v>93</v>
      </c>
      <c r="M89">
        <v>2038</v>
      </c>
      <c r="N89">
        <v>2037</v>
      </c>
      <c r="O89">
        <f t="shared" si="1"/>
        <v>2037</v>
      </c>
    </row>
    <row r="90" spans="1:15">
      <c r="A90">
        <v>89</v>
      </c>
      <c r="B90">
        <v>10806</v>
      </c>
      <c r="C90" t="s">
        <v>5796</v>
      </c>
      <c r="D90" t="s">
        <v>22</v>
      </c>
      <c r="E90" t="s">
        <v>53</v>
      </c>
      <c r="F90">
        <v>14</v>
      </c>
      <c r="G90" s="1">
        <v>36739</v>
      </c>
      <c r="H90" t="s">
        <v>23</v>
      </c>
      <c r="I90" s="1">
        <v>27565</v>
      </c>
      <c r="J90" t="s">
        <v>1762</v>
      </c>
      <c r="K90" t="s">
        <v>20</v>
      </c>
      <c r="L90" t="s">
        <v>93</v>
      </c>
      <c r="M90">
        <v>2035</v>
      </c>
      <c r="N90">
        <v>2035</v>
      </c>
      <c r="O90">
        <f t="shared" si="1"/>
        <v>2035</v>
      </c>
    </row>
    <row r="91" spans="1:15">
      <c r="A91">
        <v>90</v>
      </c>
      <c r="B91">
        <v>10808</v>
      </c>
      <c r="C91" t="s">
        <v>5797</v>
      </c>
      <c r="D91" t="s">
        <v>22</v>
      </c>
      <c r="E91" t="s">
        <v>53</v>
      </c>
      <c r="F91">
        <v>14</v>
      </c>
      <c r="G91" s="1">
        <v>36526</v>
      </c>
      <c r="H91" t="s">
        <v>23</v>
      </c>
      <c r="I91" s="1">
        <v>27729</v>
      </c>
      <c r="J91" t="s">
        <v>263</v>
      </c>
      <c r="K91" t="s">
        <v>20</v>
      </c>
      <c r="L91" t="s">
        <v>93</v>
      </c>
      <c r="M91">
        <v>2035</v>
      </c>
      <c r="N91">
        <v>2035</v>
      </c>
      <c r="O91">
        <f t="shared" si="1"/>
        <v>2035</v>
      </c>
    </row>
    <row r="92" spans="1:15">
      <c r="A92">
        <v>91</v>
      </c>
      <c r="B92">
        <v>10809</v>
      </c>
      <c r="C92" t="s">
        <v>5798</v>
      </c>
      <c r="D92" t="s">
        <v>22</v>
      </c>
      <c r="E92" t="s">
        <v>53</v>
      </c>
      <c r="F92">
        <v>14</v>
      </c>
      <c r="G92" s="1">
        <v>36678</v>
      </c>
      <c r="H92" t="s">
        <v>23</v>
      </c>
      <c r="I92" s="1">
        <v>26001</v>
      </c>
      <c r="J92" t="s">
        <v>1762</v>
      </c>
      <c r="K92" t="s">
        <v>20</v>
      </c>
      <c r="L92" t="s">
        <v>93</v>
      </c>
      <c r="M92">
        <v>2035</v>
      </c>
      <c r="N92">
        <v>2031</v>
      </c>
      <c r="O92">
        <f t="shared" si="1"/>
        <v>2031</v>
      </c>
    </row>
    <row r="93" spans="1:15">
      <c r="A93">
        <v>92</v>
      </c>
      <c r="B93">
        <v>10811</v>
      </c>
      <c r="C93" t="s">
        <v>5799</v>
      </c>
      <c r="D93" t="s">
        <v>22</v>
      </c>
      <c r="E93" t="s">
        <v>53</v>
      </c>
      <c r="F93">
        <v>14</v>
      </c>
      <c r="G93" s="1">
        <v>36161</v>
      </c>
      <c r="H93" t="s">
        <v>23</v>
      </c>
      <c r="I93" s="1">
        <v>26361</v>
      </c>
      <c r="J93" t="s">
        <v>578</v>
      </c>
      <c r="K93" t="s">
        <v>20</v>
      </c>
      <c r="L93" t="s">
        <v>93</v>
      </c>
      <c r="M93">
        <v>2034</v>
      </c>
      <c r="N93">
        <v>2032</v>
      </c>
      <c r="O93">
        <f t="shared" si="1"/>
        <v>2032</v>
      </c>
    </row>
    <row r="94" spans="1:15">
      <c r="A94">
        <v>93</v>
      </c>
      <c r="B94">
        <v>10832</v>
      </c>
      <c r="C94" t="s">
        <v>5800</v>
      </c>
      <c r="D94" t="s">
        <v>22</v>
      </c>
      <c r="E94" t="s">
        <v>53</v>
      </c>
      <c r="F94">
        <v>14</v>
      </c>
      <c r="G94" s="1">
        <v>37408</v>
      </c>
      <c r="H94" t="s">
        <v>23</v>
      </c>
      <c r="I94" s="1">
        <v>28397</v>
      </c>
      <c r="J94" t="s">
        <v>5626</v>
      </c>
      <c r="K94" t="s">
        <v>20</v>
      </c>
      <c r="L94" t="s">
        <v>93</v>
      </c>
      <c r="M94">
        <v>2037</v>
      </c>
      <c r="N94">
        <v>2037</v>
      </c>
      <c r="O94">
        <f t="shared" si="1"/>
        <v>2037</v>
      </c>
    </row>
    <row r="95" spans="1:15">
      <c r="A95">
        <v>94</v>
      </c>
      <c r="B95">
        <v>10897</v>
      </c>
      <c r="C95" t="s">
        <v>5801</v>
      </c>
      <c r="D95" t="s">
        <v>22</v>
      </c>
      <c r="E95" t="s">
        <v>53</v>
      </c>
      <c r="F95">
        <v>14</v>
      </c>
      <c r="G95" s="1">
        <v>36644</v>
      </c>
      <c r="H95" t="s">
        <v>23</v>
      </c>
      <c r="I95" s="1">
        <v>25512</v>
      </c>
      <c r="J95" t="s">
        <v>92</v>
      </c>
      <c r="K95" t="s">
        <v>20</v>
      </c>
      <c r="L95" t="s">
        <v>93</v>
      </c>
      <c r="M95">
        <v>2035</v>
      </c>
      <c r="N95">
        <v>2029</v>
      </c>
      <c r="O95">
        <f t="shared" si="1"/>
        <v>2029</v>
      </c>
    </row>
    <row r="96" spans="1:15">
      <c r="A96">
        <v>95</v>
      </c>
      <c r="B96">
        <v>11370</v>
      </c>
      <c r="C96" t="s">
        <v>5802</v>
      </c>
      <c r="D96" t="s">
        <v>16</v>
      </c>
      <c r="E96" t="s">
        <v>50</v>
      </c>
      <c r="F96">
        <v>14</v>
      </c>
      <c r="G96" s="1">
        <v>36161</v>
      </c>
      <c r="H96" t="s">
        <v>18</v>
      </c>
      <c r="I96" s="1">
        <v>27080</v>
      </c>
      <c r="J96" t="s">
        <v>578</v>
      </c>
      <c r="K96" t="s">
        <v>20</v>
      </c>
      <c r="L96" t="s">
        <v>93</v>
      </c>
      <c r="M96">
        <v>2034</v>
      </c>
      <c r="N96">
        <v>2034</v>
      </c>
      <c r="O96">
        <f t="shared" si="1"/>
        <v>2034</v>
      </c>
    </row>
    <row r="97" spans="1:15">
      <c r="A97">
        <v>96</v>
      </c>
      <c r="B97">
        <v>11468</v>
      </c>
      <c r="C97" t="s">
        <v>5803</v>
      </c>
      <c r="D97" t="s">
        <v>16</v>
      </c>
      <c r="E97" t="s">
        <v>50</v>
      </c>
      <c r="F97">
        <v>14</v>
      </c>
      <c r="G97" s="1">
        <v>36161</v>
      </c>
      <c r="H97" t="s">
        <v>18</v>
      </c>
      <c r="I97" s="1">
        <v>25698</v>
      </c>
      <c r="J97" t="s">
        <v>1762</v>
      </c>
      <c r="K97" t="s">
        <v>20</v>
      </c>
      <c r="L97" t="s">
        <v>93</v>
      </c>
      <c r="M97">
        <v>2034</v>
      </c>
      <c r="N97">
        <v>2030</v>
      </c>
      <c r="O97">
        <f t="shared" si="1"/>
        <v>2030</v>
      </c>
    </row>
    <row r="98" spans="1:15">
      <c r="A98">
        <v>97</v>
      </c>
      <c r="B98">
        <v>11942</v>
      </c>
      <c r="C98" t="s">
        <v>5804</v>
      </c>
      <c r="D98" t="s">
        <v>22</v>
      </c>
      <c r="E98" t="s">
        <v>53</v>
      </c>
      <c r="F98">
        <v>14</v>
      </c>
      <c r="G98" s="1">
        <v>36161</v>
      </c>
      <c r="H98" t="s">
        <v>23</v>
      </c>
      <c r="I98" s="1">
        <v>25236</v>
      </c>
      <c r="J98" t="s">
        <v>1762</v>
      </c>
      <c r="K98" t="s">
        <v>20</v>
      </c>
      <c r="L98" t="s">
        <v>93</v>
      </c>
      <c r="M98">
        <v>2034</v>
      </c>
      <c r="N98">
        <v>2029</v>
      </c>
      <c r="O98">
        <f t="shared" si="1"/>
        <v>2029</v>
      </c>
    </row>
    <row r="99" spans="1:15">
      <c r="A99">
        <v>98</v>
      </c>
      <c r="B99">
        <v>14942</v>
      </c>
      <c r="C99" t="s">
        <v>5805</v>
      </c>
      <c r="D99" t="s">
        <v>22</v>
      </c>
      <c r="E99" t="s">
        <v>53</v>
      </c>
      <c r="F99">
        <v>14</v>
      </c>
      <c r="G99" s="1">
        <v>36192</v>
      </c>
      <c r="H99" t="s">
        <v>23</v>
      </c>
      <c r="I99" s="1">
        <v>25310</v>
      </c>
      <c r="J99" t="s">
        <v>5806</v>
      </c>
      <c r="K99" t="s">
        <v>20</v>
      </c>
      <c r="L99" t="s">
        <v>93</v>
      </c>
      <c r="M99">
        <v>2034</v>
      </c>
      <c r="N99">
        <v>2029</v>
      </c>
      <c r="O99">
        <f t="shared" si="1"/>
        <v>2029</v>
      </c>
    </row>
    <row r="100" spans="1:15">
      <c r="A100">
        <v>99</v>
      </c>
      <c r="B100">
        <v>23027</v>
      </c>
      <c r="C100" t="s">
        <v>5807</v>
      </c>
      <c r="D100" t="s">
        <v>16</v>
      </c>
      <c r="E100" t="s">
        <v>53</v>
      </c>
      <c r="F100">
        <v>14</v>
      </c>
      <c r="G100" s="1">
        <v>34236</v>
      </c>
      <c r="H100" t="s">
        <v>18</v>
      </c>
      <c r="I100" s="1">
        <v>25752</v>
      </c>
      <c r="J100" t="s">
        <v>92</v>
      </c>
      <c r="K100" t="s">
        <v>20</v>
      </c>
      <c r="L100" t="s">
        <v>93</v>
      </c>
      <c r="M100">
        <v>2028</v>
      </c>
      <c r="N100">
        <v>2030</v>
      </c>
      <c r="O100">
        <f t="shared" si="1"/>
        <v>2028</v>
      </c>
    </row>
    <row r="101" spans="1:15">
      <c r="A101">
        <v>100</v>
      </c>
      <c r="B101">
        <v>282</v>
      </c>
      <c r="C101" t="s">
        <v>5808</v>
      </c>
      <c r="D101" t="s">
        <v>22</v>
      </c>
      <c r="E101" t="s">
        <v>53</v>
      </c>
      <c r="F101">
        <v>14</v>
      </c>
      <c r="G101" s="1">
        <v>36747</v>
      </c>
      <c r="H101" t="s">
        <v>23</v>
      </c>
      <c r="I101" s="1">
        <v>26472</v>
      </c>
      <c r="J101" t="s">
        <v>263</v>
      </c>
      <c r="K101" t="s">
        <v>20</v>
      </c>
      <c r="L101" t="s">
        <v>93</v>
      </c>
      <c r="M101">
        <v>2035</v>
      </c>
      <c r="N101">
        <v>2032</v>
      </c>
      <c r="O101">
        <f t="shared" si="1"/>
        <v>2032</v>
      </c>
    </row>
    <row r="102" spans="1:15">
      <c r="A102">
        <v>101</v>
      </c>
      <c r="B102">
        <v>291</v>
      </c>
      <c r="C102" t="s">
        <v>5809</v>
      </c>
      <c r="D102" t="s">
        <v>22</v>
      </c>
      <c r="E102" t="s">
        <v>53</v>
      </c>
      <c r="F102">
        <v>14</v>
      </c>
      <c r="G102" s="1">
        <v>36161</v>
      </c>
      <c r="H102" t="s">
        <v>23</v>
      </c>
      <c r="I102" s="1">
        <v>25333</v>
      </c>
      <c r="J102" t="s">
        <v>5618</v>
      </c>
      <c r="K102" t="s">
        <v>20</v>
      </c>
      <c r="L102" t="s">
        <v>93</v>
      </c>
      <c r="M102">
        <v>2034</v>
      </c>
      <c r="N102">
        <v>2029</v>
      </c>
      <c r="O102">
        <f t="shared" si="1"/>
        <v>2029</v>
      </c>
    </row>
    <row r="103" spans="1:15">
      <c r="A103">
        <v>102</v>
      </c>
      <c r="B103">
        <v>309</v>
      </c>
      <c r="C103" t="s">
        <v>5810</v>
      </c>
      <c r="D103" t="s">
        <v>22</v>
      </c>
      <c r="E103" t="s">
        <v>50</v>
      </c>
      <c r="F103">
        <v>14</v>
      </c>
      <c r="G103" s="1">
        <v>38035</v>
      </c>
      <c r="H103" t="s">
        <v>23</v>
      </c>
      <c r="I103" s="1">
        <v>27760</v>
      </c>
      <c r="J103" t="s">
        <v>4588</v>
      </c>
      <c r="K103" t="s">
        <v>20</v>
      </c>
      <c r="L103" t="s">
        <v>93</v>
      </c>
      <c r="M103">
        <v>2039</v>
      </c>
      <c r="N103">
        <v>2036</v>
      </c>
      <c r="O103">
        <f t="shared" si="1"/>
        <v>2036</v>
      </c>
    </row>
    <row r="104" spans="1:15">
      <c r="A104">
        <v>103</v>
      </c>
      <c r="B104">
        <v>426</v>
      </c>
      <c r="C104" t="s">
        <v>5811</v>
      </c>
      <c r="D104" t="s">
        <v>22</v>
      </c>
      <c r="E104" t="s">
        <v>53</v>
      </c>
      <c r="F104">
        <v>14</v>
      </c>
      <c r="G104" s="1">
        <v>36747</v>
      </c>
      <c r="H104" t="s">
        <v>23</v>
      </c>
      <c r="I104" s="1">
        <v>26948</v>
      </c>
      <c r="J104" t="s">
        <v>92</v>
      </c>
      <c r="K104" t="s">
        <v>20</v>
      </c>
      <c r="L104" t="s">
        <v>93</v>
      </c>
      <c r="M104">
        <v>2035</v>
      </c>
      <c r="N104">
        <v>2033</v>
      </c>
      <c r="O104">
        <f t="shared" si="1"/>
        <v>2033</v>
      </c>
    </row>
    <row r="105" spans="1:15">
      <c r="A105">
        <v>104</v>
      </c>
      <c r="B105">
        <v>670</v>
      </c>
      <c r="C105" t="s">
        <v>5812</v>
      </c>
      <c r="D105" t="s">
        <v>22</v>
      </c>
      <c r="E105" t="s">
        <v>53</v>
      </c>
      <c r="F105">
        <v>14</v>
      </c>
      <c r="G105" s="1">
        <v>36647</v>
      </c>
      <c r="H105" t="s">
        <v>23</v>
      </c>
      <c r="I105" s="1">
        <v>25724</v>
      </c>
      <c r="J105" t="s">
        <v>5618</v>
      </c>
      <c r="K105" t="s">
        <v>20</v>
      </c>
      <c r="L105" t="s">
        <v>93</v>
      </c>
      <c r="M105">
        <v>2035</v>
      </c>
      <c r="N105">
        <v>2030</v>
      </c>
      <c r="O105">
        <f t="shared" si="1"/>
        <v>2030</v>
      </c>
    </row>
    <row r="106" spans="1:15">
      <c r="A106">
        <v>105</v>
      </c>
      <c r="B106">
        <v>907</v>
      </c>
      <c r="C106" t="s">
        <v>5813</v>
      </c>
      <c r="D106" t="s">
        <v>22</v>
      </c>
      <c r="E106" t="s">
        <v>53</v>
      </c>
      <c r="F106">
        <v>14</v>
      </c>
      <c r="G106" s="1">
        <v>36161</v>
      </c>
      <c r="H106" t="s">
        <v>23</v>
      </c>
      <c r="I106" s="1">
        <v>25583</v>
      </c>
      <c r="J106" t="s">
        <v>3970</v>
      </c>
      <c r="K106" t="s">
        <v>20</v>
      </c>
      <c r="L106" t="s">
        <v>93</v>
      </c>
      <c r="M106">
        <v>2034</v>
      </c>
      <c r="N106">
        <v>2030</v>
      </c>
      <c r="O106">
        <f t="shared" si="1"/>
        <v>2030</v>
      </c>
    </row>
    <row r="107" spans="1:15">
      <c r="A107">
        <v>106</v>
      </c>
      <c r="B107">
        <v>926</v>
      </c>
      <c r="C107" t="s">
        <v>5814</v>
      </c>
      <c r="D107" t="s">
        <v>22</v>
      </c>
      <c r="E107" t="s">
        <v>53</v>
      </c>
      <c r="F107">
        <v>14</v>
      </c>
      <c r="G107" s="1">
        <v>39245</v>
      </c>
      <c r="H107" t="s">
        <v>23</v>
      </c>
      <c r="I107" s="1">
        <v>24343</v>
      </c>
      <c r="J107" t="s">
        <v>263</v>
      </c>
      <c r="K107" t="s">
        <v>20</v>
      </c>
      <c r="L107" t="s">
        <v>93</v>
      </c>
      <c r="M107">
        <v>2042</v>
      </c>
      <c r="N107">
        <v>2026</v>
      </c>
      <c r="O107">
        <f t="shared" si="1"/>
        <v>2026</v>
      </c>
    </row>
    <row r="108" spans="1:15">
      <c r="A108">
        <v>107</v>
      </c>
      <c r="B108">
        <v>1339</v>
      </c>
      <c r="C108" t="s">
        <v>5815</v>
      </c>
      <c r="D108" t="s">
        <v>22</v>
      </c>
      <c r="E108" t="s">
        <v>53</v>
      </c>
      <c r="F108">
        <v>14</v>
      </c>
      <c r="G108" s="1">
        <v>36161</v>
      </c>
      <c r="H108" t="s">
        <v>23</v>
      </c>
      <c r="I108" s="1">
        <v>25690</v>
      </c>
      <c r="J108" t="s">
        <v>263</v>
      </c>
      <c r="K108" t="s">
        <v>20</v>
      </c>
      <c r="L108" t="s">
        <v>93</v>
      </c>
      <c r="M108">
        <v>2034</v>
      </c>
      <c r="N108">
        <v>2030</v>
      </c>
      <c r="O108">
        <f t="shared" si="1"/>
        <v>2030</v>
      </c>
    </row>
    <row r="109" spans="1:15">
      <c r="A109">
        <v>108</v>
      </c>
      <c r="B109">
        <v>1343</v>
      </c>
      <c r="C109" t="s">
        <v>5816</v>
      </c>
      <c r="D109" t="s">
        <v>22</v>
      </c>
      <c r="E109" t="s">
        <v>50</v>
      </c>
      <c r="F109">
        <v>14</v>
      </c>
      <c r="G109" s="1">
        <v>36678</v>
      </c>
      <c r="H109" t="s">
        <v>23</v>
      </c>
      <c r="I109" s="1">
        <v>26641</v>
      </c>
      <c r="J109" t="s">
        <v>263</v>
      </c>
      <c r="K109" t="s">
        <v>20</v>
      </c>
      <c r="L109" t="s">
        <v>93</v>
      </c>
      <c r="M109">
        <v>2035</v>
      </c>
      <c r="N109">
        <v>2032</v>
      </c>
      <c r="O109">
        <f t="shared" si="1"/>
        <v>2032</v>
      </c>
    </row>
    <row r="110" spans="1:15">
      <c r="A110">
        <v>109</v>
      </c>
      <c r="B110">
        <v>5506</v>
      </c>
      <c r="C110" t="s">
        <v>5817</v>
      </c>
      <c r="D110" t="s">
        <v>22</v>
      </c>
      <c r="E110" t="s">
        <v>53</v>
      </c>
      <c r="F110">
        <v>14</v>
      </c>
      <c r="G110" s="1">
        <v>36122</v>
      </c>
      <c r="H110" t="s">
        <v>23</v>
      </c>
      <c r="I110" s="1">
        <v>24787</v>
      </c>
      <c r="J110" t="s">
        <v>182</v>
      </c>
      <c r="K110" t="s">
        <v>20</v>
      </c>
      <c r="L110" t="s">
        <v>37</v>
      </c>
      <c r="M110">
        <v>2033</v>
      </c>
      <c r="N110">
        <v>2027</v>
      </c>
      <c r="O110">
        <f t="shared" si="1"/>
        <v>2027</v>
      </c>
    </row>
    <row r="111" spans="1:15">
      <c r="A111">
        <v>110</v>
      </c>
      <c r="B111">
        <v>312</v>
      </c>
      <c r="C111" t="s">
        <v>5818</v>
      </c>
      <c r="D111" t="s">
        <v>22</v>
      </c>
      <c r="E111" t="s">
        <v>53</v>
      </c>
      <c r="F111">
        <v>14</v>
      </c>
      <c r="G111" s="1">
        <v>36161</v>
      </c>
      <c r="H111" t="s">
        <v>23</v>
      </c>
      <c r="I111" s="1">
        <v>25492</v>
      </c>
      <c r="J111" t="s">
        <v>5819</v>
      </c>
      <c r="K111" t="s">
        <v>20</v>
      </c>
      <c r="L111" t="s">
        <v>93</v>
      </c>
      <c r="M111">
        <v>2034</v>
      </c>
      <c r="N111">
        <v>2029</v>
      </c>
      <c r="O111">
        <f t="shared" si="1"/>
        <v>2029</v>
      </c>
    </row>
    <row r="112" spans="1:15">
      <c r="A112">
        <v>111</v>
      </c>
      <c r="B112">
        <v>507</v>
      </c>
      <c r="C112" t="s">
        <v>5820</v>
      </c>
      <c r="D112" t="s">
        <v>16</v>
      </c>
      <c r="E112" t="s">
        <v>53</v>
      </c>
      <c r="F112">
        <v>14</v>
      </c>
      <c r="G112" s="1">
        <v>36678</v>
      </c>
      <c r="H112" t="s">
        <v>18</v>
      </c>
      <c r="I112" s="1">
        <v>26209</v>
      </c>
      <c r="J112" t="s">
        <v>4476</v>
      </c>
      <c r="K112" t="s">
        <v>20</v>
      </c>
      <c r="L112" t="s">
        <v>44</v>
      </c>
      <c r="M112">
        <v>2035</v>
      </c>
      <c r="N112">
        <v>2031</v>
      </c>
      <c r="O112">
        <f t="shared" si="1"/>
        <v>2031</v>
      </c>
    </row>
    <row r="113" spans="1:15">
      <c r="A113">
        <v>112</v>
      </c>
      <c r="B113">
        <v>12671</v>
      </c>
      <c r="C113" t="s">
        <v>5821</v>
      </c>
      <c r="D113" t="s">
        <v>16</v>
      </c>
      <c r="E113" t="s">
        <v>50</v>
      </c>
      <c r="F113">
        <v>14</v>
      </c>
      <c r="G113" s="1">
        <v>36770</v>
      </c>
      <c r="H113" t="s">
        <v>18</v>
      </c>
      <c r="I113" s="1">
        <v>28973</v>
      </c>
      <c r="J113" t="s">
        <v>613</v>
      </c>
      <c r="K113" t="s">
        <v>20</v>
      </c>
      <c r="L113" t="s">
        <v>93</v>
      </c>
      <c r="M113">
        <v>2035</v>
      </c>
      <c r="N113">
        <v>2039</v>
      </c>
      <c r="O113">
        <f t="shared" si="1"/>
        <v>2035</v>
      </c>
    </row>
    <row r="114" spans="1:15">
      <c r="A114">
        <v>113</v>
      </c>
      <c r="B114">
        <v>10697</v>
      </c>
      <c r="C114" t="s">
        <v>5822</v>
      </c>
      <c r="D114" t="s">
        <v>22</v>
      </c>
      <c r="E114" t="s">
        <v>53</v>
      </c>
      <c r="F114">
        <v>14</v>
      </c>
      <c r="G114" s="1">
        <v>36747</v>
      </c>
      <c r="H114" t="s">
        <v>23</v>
      </c>
      <c r="I114" s="1">
        <v>25580</v>
      </c>
      <c r="J114" t="s">
        <v>1762</v>
      </c>
      <c r="K114" t="s">
        <v>20</v>
      </c>
      <c r="L114" t="s">
        <v>93</v>
      </c>
      <c r="M114">
        <v>2035</v>
      </c>
      <c r="N114">
        <v>2030</v>
      </c>
      <c r="O114">
        <f t="shared" si="1"/>
        <v>2030</v>
      </c>
    </row>
    <row r="115" spans="1:15">
      <c r="A115">
        <v>114</v>
      </c>
      <c r="B115">
        <v>982</v>
      </c>
      <c r="C115" t="s">
        <v>5823</v>
      </c>
      <c r="D115" t="s">
        <v>22</v>
      </c>
      <c r="E115" t="s">
        <v>50</v>
      </c>
      <c r="F115">
        <v>14</v>
      </c>
      <c r="G115" s="1">
        <v>36678</v>
      </c>
      <c r="H115" t="s">
        <v>23</v>
      </c>
      <c r="I115" s="1">
        <v>24718</v>
      </c>
      <c r="J115" t="s">
        <v>4337</v>
      </c>
      <c r="K115" t="s">
        <v>20</v>
      </c>
      <c r="L115" t="s">
        <v>93</v>
      </c>
      <c r="M115">
        <v>2035</v>
      </c>
      <c r="N115">
        <v>2027</v>
      </c>
      <c r="O115">
        <f t="shared" si="1"/>
        <v>2027</v>
      </c>
    </row>
    <row r="116" spans="1:15">
      <c r="A116">
        <v>115</v>
      </c>
      <c r="B116">
        <v>10830</v>
      </c>
      <c r="C116" t="s">
        <v>5824</v>
      </c>
      <c r="D116" t="s">
        <v>22</v>
      </c>
      <c r="E116" t="s">
        <v>53</v>
      </c>
      <c r="F116">
        <v>14</v>
      </c>
      <c r="G116" s="1">
        <v>36770</v>
      </c>
      <c r="H116" t="s">
        <v>23</v>
      </c>
      <c r="I116" s="1">
        <v>27992</v>
      </c>
      <c r="J116" t="s">
        <v>1762</v>
      </c>
      <c r="K116" t="s">
        <v>20</v>
      </c>
      <c r="L116" t="s">
        <v>41</v>
      </c>
      <c r="M116">
        <v>2035</v>
      </c>
      <c r="N116">
        <v>2036</v>
      </c>
      <c r="O116">
        <f t="shared" si="1"/>
        <v>2035</v>
      </c>
    </row>
    <row r="117" spans="1:15">
      <c r="A117">
        <v>116</v>
      </c>
      <c r="B117">
        <v>5330</v>
      </c>
      <c r="C117" t="s">
        <v>5825</v>
      </c>
      <c r="D117" t="s">
        <v>16</v>
      </c>
      <c r="E117" t="s">
        <v>50</v>
      </c>
      <c r="F117">
        <v>14</v>
      </c>
      <c r="G117" s="1">
        <v>36747</v>
      </c>
      <c r="H117" t="s">
        <v>18</v>
      </c>
      <c r="I117" s="1">
        <v>28640</v>
      </c>
      <c r="J117" t="s">
        <v>600</v>
      </c>
      <c r="K117" t="s">
        <v>20</v>
      </c>
      <c r="L117" t="s">
        <v>93</v>
      </c>
      <c r="M117">
        <v>2035</v>
      </c>
      <c r="N117">
        <v>2038</v>
      </c>
      <c r="O117">
        <f t="shared" si="1"/>
        <v>2035</v>
      </c>
    </row>
    <row r="118" spans="1:15">
      <c r="A118">
        <v>117</v>
      </c>
      <c r="B118">
        <v>265</v>
      </c>
      <c r="C118" t="s">
        <v>5826</v>
      </c>
      <c r="D118" t="s">
        <v>22</v>
      </c>
      <c r="E118" t="s">
        <v>50</v>
      </c>
      <c r="F118">
        <v>14</v>
      </c>
      <c r="G118" s="1">
        <v>36651</v>
      </c>
      <c r="H118" t="s">
        <v>23</v>
      </c>
      <c r="I118" s="1">
        <v>28783</v>
      </c>
      <c r="J118" t="s">
        <v>5827</v>
      </c>
      <c r="K118" t="s">
        <v>20</v>
      </c>
      <c r="L118" t="s">
        <v>93</v>
      </c>
      <c r="M118">
        <v>2035</v>
      </c>
      <c r="N118">
        <v>2038</v>
      </c>
      <c r="O118">
        <f t="shared" si="1"/>
        <v>2035</v>
      </c>
    </row>
    <row r="119" spans="1:15">
      <c r="A119">
        <v>118</v>
      </c>
      <c r="B119">
        <v>986</v>
      </c>
      <c r="C119" t="s">
        <v>5828</v>
      </c>
      <c r="D119" t="s">
        <v>22</v>
      </c>
      <c r="E119" t="s">
        <v>50</v>
      </c>
      <c r="F119">
        <v>14</v>
      </c>
      <c r="G119" s="1">
        <v>36771</v>
      </c>
      <c r="H119" t="s">
        <v>23</v>
      </c>
      <c r="I119" s="1">
        <v>26131</v>
      </c>
      <c r="J119" t="s">
        <v>263</v>
      </c>
      <c r="K119" t="s">
        <v>20</v>
      </c>
      <c r="L119" t="s">
        <v>93</v>
      </c>
      <c r="M119">
        <v>2035</v>
      </c>
      <c r="N119">
        <v>2031</v>
      </c>
      <c r="O119">
        <f t="shared" si="1"/>
        <v>2031</v>
      </c>
    </row>
    <row r="120" spans="1:15">
      <c r="A120">
        <v>119</v>
      </c>
      <c r="B120">
        <v>527</v>
      </c>
      <c r="C120" t="s">
        <v>5829</v>
      </c>
      <c r="D120" t="s">
        <v>22</v>
      </c>
      <c r="E120" t="s">
        <v>50</v>
      </c>
      <c r="F120">
        <v>14</v>
      </c>
      <c r="G120" s="1">
        <v>36647</v>
      </c>
      <c r="H120" t="s">
        <v>23</v>
      </c>
      <c r="I120" s="1">
        <v>24691</v>
      </c>
      <c r="J120" t="s">
        <v>578</v>
      </c>
      <c r="K120" t="s">
        <v>20</v>
      </c>
      <c r="L120" t="s">
        <v>93</v>
      </c>
      <c r="M120">
        <v>2035</v>
      </c>
      <c r="N120">
        <v>2027</v>
      </c>
      <c r="O120">
        <f t="shared" si="1"/>
        <v>2027</v>
      </c>
    </row>
    <row r="121" spans="1:15">
      <c r="A121">
        <v>120</v>
      </c>
      <c r="B121">
        <v>899</v>
      </c>
      <c r="C121" t="s">
        <v>5830</v>
      </c>
      <c r="D121" t="s">
        <v>22</v>
      </c>
      <c r="E121" t="s">
        <v>50</v>
      </c>
      <c r="F121">
        <v>14</v>
      </c>
      <c r="G121" s="1">
        <v>36644</v>
      </c>
      <c r="H121" t="s">
        <v>23</v>
      </c>
      <c r="I121" s="1">
        <v>24971</v>
      </c>
      <c r="J121" t="s">
        <v>1762</v>
      </c>
      <c r="K121" t="s">
        <v>20</v>
      </c>
      <c r="L121" t="s">
        <v>93</v>
      </c>
      <c r="M121">
        <v>2035</v>
      </c>
      <c r="N121">
        <v>2028</v>
      </c>
      <c r="O121">
        <f t="shared" si="1"/>
        <v>2028</v>
      </c>
    </row>
    <row r="122" spans="1:15">
      <c r="A122">
        <v>121</v>
      </c>
      <c r="B122">
        <v>9238</v>
      </c>
      <c r="C122" t="s">
        <v>5831</v>
      </c>
      <c r="D122" t="s">
        <v>22</v>
      </c>
      <c r="E122" t="s">
        <v>53</v>
      </c>
      <c r="F122">
        <v>14</v>
      </c>
      <c r="G122" s="1">
        <v>36770</v>
      </c>
      <c r="H122" t="s">
        <v>23</v>
      </c>
      <c r="I122" s="1">
        <v>24149</v>
      </c>
      <c r="J122" t="s">
        <v>263</v>
      </c>
      <c r="K122" t="s">
        <v>20</v>
      </c>
      <c r="L122" t="s">
        <v>93</v>
      </c>
      <c r="M122">
        <v>2035</v>
      </c>
      <c r="N122">
        <v>2026</v>
      </c>
      <c r="O122">
        <f t="shared" si="1"/>
        <v>2026</v>
      </c>
    </row>
    <row r="123" spans="1:15">
      <c r="A123">
        <v>122</v>
      </c>
      <c r="B123">
        <v>10861</v>
      </c>
      <c r="C123" t="s">
        <v>5832</v>
      </c>
      <c r="D123" t="s">
        <v>22</v>
      </c>
      <c r="E123" t="s">
        <v>53</v>
      </c>
      <c r="F123">
        <v>14</v>
      </c>
      <c r="G123" s="1">
        <v>36161</v>
      </c>
      <c r="H123" t="s">
        <v>23</v>
      </c>
      <c r="I123" s="1">
        <v>24883</v>
      </c>
      <c r="J123" t="s">
        <v>280</v>
      </c>
      <c r="K123" t="s">
        <v>20</v>
      </c>
      <c r="L123" t="s">
        <v>58</v>
      </c>
      <c r="M123">
        <v>2034</v>
      </c>
      <c r="N123">
        <v>2028</v>
      </c>
      <c r="O123">
        <f t="shared" si="1"/>
        <v>2028</v>
      </c>
    </row>
    <row r="124" spans="1:15">
      <c r="A124">
        <v>123</v>
      </c>
      <c r="B124">
        <v>1356</v>
      </c>
      <c r="C124" t="s">
        <v>5833</v>
      </c>
      <c r="D124" t="s">
        <v>22</v>
      </c>
      <c r="E124" t="s">
        <v>53</v>
      </c>
      <c r="F124">
        <v>14</v>
      </c>
      <c r="G124" s="1">
        <v>36747</v>
      </c>
      <c r="H124" t="s">
        <v>23</v>
      </c>
      <c r="I124" s="1">
        <v>25689</v>
      </c>
      <c r="J124" t="s">
        <v>618</v>
      </c>
      <c r="K124" t="s">
        <v>20</v>
      </c>
      <c r="L124" t="s">
        <v>93</v>
      </c>
      <c r="M124">
        <v>2035</v>
      </c>
      <c r="N124">
        <v>2030</v>
      </c>
      <c r="O124">
        <f t="shared" si="1"/>
        <v>2030</v>
      </c>
    </row>
    <row r="125" spans="1:15">
      <c r="A125">
        <v>124</v>
      </c>
      <c r="B125">
        <v>10706</v>
      </c>
      <c r="C125" t="s">
        <v>5834</v>
      </c>
      <c r="D125" t="s">
        <v>22</v>
      </c>
      <c r="E125" t="s">
        <v>50</v>
      </c>
      <c r="F125">
        <v>14</v>
      </c>
      <c r="G125" s="1">
        <v>37623</v>
      </c>
      <c r="H125" t="s">
        <v>23</v>
      </c>
      <c r="I125" s="1">
        <v>27437</v>
      </c>
      <c r="J125" t="s">
        <v>5835</v>
      </c>
      <c r="K125" t="s">
        <v>20</v>
      </c>
      <c r="L125" t="s">
        <v>93</v>
      </c>
      <c r="M125">
        <v>2038</v>
      </c>
      <c r="N125">
        <v>2035</v>
      </c>
      <c r="O125">
        <f t="shared" si="1"/>
        <v>2035</v>
      </c>
    </row>
    <row r="126" spans="1:15">
      <c r="A126">
        <v>125</v>
      </c>
      <c r="B126">
        <v>905</v>
      </c>
      <c r="C126" t="s">
        <v>5836</v>
      </c>
      <c r="D126" t="s">
        <v>22</v>
      </c>
      <c r="E126" t="s">
        <v>50</v>
      </c>
      <c r="F126">
        <v>14</v>
      </c>
      <c r="G126" s="1">
        <v>36739</v>
      </c>
      <c r="H126" t="s">
        <v>23</v>
      </c>
      <c r="I126" s="1">
        <v>27873</v>
      </c>
      <c r="J126" t="s">
        <v>4588</v>
      </c>
      <c r="K126" t="s">
        <v>20</v>
      </c>
      <c r="L126" t="s">
        <v>93</v>
      </c>
      <c r="M126">
        <v>2035</v>
      </c>
      <c r="N126">
        <v>2036</v>
      </c>
      <c r="O126">
        <f t="shared" si="1"/>
        <v>2035</v>
      </c>
    </row>
    <row r="127" spans="1:15">
      <c r="A127">
        <v>126</v>
      </c>
      <c r="B127">
        <v>10883</v>
      </c>
      <c r="C127" t="s">
        <v>5837</v>
      </c>
      <c r="D127" t="s">
        <v>22</v>
      </c>
      <c r="E127" t="s">
        <v>53</v>
      </c>
      <c r="F127">
        <v>14</v>
      </c>
      <c r="G127" s="1">
        <v>35247</v>
      </c>
      <c r="H127" t="s">
        <v>23</v>
      </c>
      <c r="I127" s="1">
        <v>29356</v>
      </c>
      <c r="J127" t="s">
        <v>5838</v>
      </c>
      <c r="K127" t="s">
        <v>20</v>
      </c>
      <c r="L127" t="s">
        <v>93</v>
      </c>
      <c r="M127">
        <v>2031</v>
      </c>
      <c r="N127">
        <v>2040</v>
      </c>
      <c r="O127">
        <f t="shared" si="1"/>
        <v>2031</v>
      </c>
    </row>
    <row r="128" spans="1:15">
      <c r="A128">
        <v>127</v>
      </c>
      <c r="B128">
        <v>266</v>
      </c>
      <c r="C128" t="s">
        <v>5839</v>
      </c>
      <c r="D128" t="s">
        <v>22</v>
      </c>
      <c r="E128" t="s">
        <v>53</v>
      </c>
      <c r="F128">
        <v>14</v>
      </c>
      <c r="G128" s="1">
        <v>36770</v>
      </c>
      <c r="H128" t="s">
        <v>23</v>
      </c>
      <c r="I128" s="1">
        <v>27092</v>
      </c>
      <c r="J128" t="s">
        <v>578</v>
      </c>
      <c r="K128" t="s">
        <v>20</v>
      </c>
      <c r="L128" t="s">
        <v>93</v>
      </c>
      <c r="M128">
        <v>2035</v>
      </c>
      <c r="N128">
        <v>2034</v>
      </c>
      <c r="O128">
        <f t="shared" si="1"/>
        <v>2034</v>
      </c>
    </row>
    <row r="129" spans="1:15">
      <c r="A129">
        <v>128</v>
      </c>
      <c r="B129">
        <v>881</v>
      </c>
      <c r="C129" t="s">
        <v>5840</v>
      </c>
      <c r="D129" t="s">
        <v>16</v>
      </c>
      <c r="E129" t="s">
        <v>50</v>
      </c>
      <c r="F129">
        <v>14</v>
      </c>
      <c r="G129" s="1">
        <v>36161</v>
      </c>
      <c r="H129" t="s">
        <v>18</v>
      </c>
      <c r="I129" s="1">
        <v>27619</v>
      </c>
      <c r="J129" t="s">
        <v>5626</v>
      </c>
      <c r="K129" t="s">
        <v>20</v>
      </c>
      <c r="L129" t="s">
        <v>93</v>
      </c>
      <c r="M129">
        <v>2034</v>
      </c>
      <c r="N129">
        <v>2035</v>
      </c>
      <c r="O129">
        <f t="shared" si="1"/>
        <v>2034</v>
      </c>
    </row>
    <row r="130" spans="1:15">
      <c r="A130">
        <v>129</v>
      </c>
      <c r="B130">
        <v>1000</v>
      </c>
      <c r="C130" t="s">
        <v>5841</v>
      </c>
      <c r="D130" t="s">
        <v>22</v>
      </c>
      <c r="E130" t="s">
        <v>132</v>
      </c>
      <c r="F130">
        <v>13</v>
      </c>
      <c r="G130" s="1">
        <v>34731</v>
      </c>
      <c r="H130" t="s">
        <v>23</v>
      </c>
      <c r="I130" s="1">
        <v>26456</v>
      </c>
      <c r="J130" t="s">
        <v>263</v>
      </c>
      <c r="K130" t="s">
        <v>20</v>
      </c>
      <c r="L130" t="s">
        <v>93</v>
      </c>
      <c r="M130">
        <v>2030</v>
      </c>
      <c r="N130">
        <v>2032</v>
      </c>
      <c r="O130">
        <f t="shared" si="1"/>
        <v>2030</v>
      </c>
    </row>
    <row r="131" spans="1:15">
      <c r="A131">
        <v>130</v>
      </c>
      <c r="B131">
        <v>1045</v>
      </c>
      <c r="C131" t="s">
        <v>5842</v>
      </c>
      <c r="D131" t="s">
        <v>22</v>
      </c>
      <c r="E131" t="s">
        <v>132</v>
      </c>
      <c r="F131">
        <v>13</v>
      </c>
      <c r="G131" s="1">
        <v>34731</v>
      </c>
      <c r="H131" t="s">
        <v>23</v>
      </c>
      <c r="I131" s="1">
        <v>24608</v>
      </c>
      <c r="J131" t="s">
        <v>3970</v>
      </c>
      <c r="K131" t="s">
        <v>20</v>
      </c>
      <c r="L131" t="s">
        <v>93</v>
      </c>
      <c r="M131">
        <v>2030</v>
      </c>
      <c r="N131">
        <v>2027</v>
      </c>
      <c r="O131">
        <f t="shared" ref="O131:O194" si="2">MIN(M131,N131)</f>
        <v>2027</v>
      </c>
    </row>
    <row r="132" spans="1:15">
      <c r="A132">
        <v>131</v>
      </c>
      <c r="B132">
        <v>11462</v>
      </c>
      <c r="C132" t="s">
        <v>5843</v>
      </c>
      <c r="D132" t="s">
        <v>16</v>
      </c>
      <c r="E132" t="s">
        <v>132</v>
      </c>
      <c r="F132">
        <v>13</v>
      </c>
      <c r="G132" s="1">
        <v>38959</v>
      </c>
      <c r="H132" t="s">
        <v>18</v>
      </c>
      <c r="I132" s="1">
        <v>30378</v>
      </c>
      <c r="J132" t="s">
        <v>5618</v>
      </c>
      <c r="K132" t="s">
        <v>20</v>
      </c>
      <c r="L132" t="s">
        <v>93</v>
      </c>
      <c r="M132">
        <v>2041</v>
      </c>
      <c r="N132">
        <v>2043</v>
      </c>
      <c r="O132">
        <f t="shared" si="2"/>
        <v>2041</v>
      </c>
    </row>
    <row r="133" spans="1:15">
      <c r="A133">
        <v>132</v>
      </c>
      <c r="B133">
        <v>8647</v>
      </c>
      <c r="C133" t="s">
        <v>5844</v>
      </c>
      <c r="D133" t="s">
        <v>22</v>
      </c>
      <c r="E133" t="s">
        <v>132</v>
      </c>
      <c r="F133">
        <v>13</v>
      </c>
      <c r="G133" s="1">
        <v>38990</v>
      </c>
      <c r="H133" t="s">
        <v>23</v>
      </c>
      <c r="I133" s="1">
        <v>29437</v>
      </c>
      <c r="J133" t="s">
        <v>263</v>
      </c>
      <c r="K133" t="s">
        <v>20</v>
      </c>
      <c r="L133" t="s">
        <v>93</v>
      </c>
      <c r="M133">
        <v>2041</v>
      </c>
      <c r="N133">
        <v>2040</v>
      </c>
      <c r="O133">
        <f t="shared" si="2"/>
        <v>2040</v>
      </c>
    </row>
    <row r="134" spans="1:15">
      <c r="A134">
        <v>133</v>
      </c>
      <c r="B134">
        <v>991</v>
      </c>
      <c r="C134" t="s">
        <v>5845</v>
      </c>
      <c r="D134" t="s">
        <v>22</v>
      </c>
      <c r="E134" t="s">
        <v>132</v>
      </c>
      <c r="F134">
        <v>13</v>
      </c>
      <c r="G134" s="1">
        <v>38961</v>
      </c>
      <c r="H134" t="s">
        <v>23</v>
      </c>
      <c r="I134" s="1">
        <v>27426</v>
      </c>
      <c r="J134" t="s">
        <v>263</v>
      </c>
      <c r="K134" t="s">
        <v>20</v>
      </c>
      <c r="L134" t="s">
        <v>93</v>
      </c>
      <c r="M134">
        <v>2041</v>
      </c>
      <c r="N134">
        <v>2035</v>
      </c>
      <c r="O134">
        <f t="shared" si="2"/>
        <v>2035</v>
      </c>
    </row>
    <row r="135" spans="1:15">
      <c r="A135">
        <v>134</v>
      </c>
      <c r="B135">
        <v>9746</v>
      </c>
      <c r="C135" t="s">
        <v>5846</v>
      </c>
      <c r="D135" t="s">
        <v>22</v>
      </c>
      <c r="E135" t="s">
        <v>132</v>
      </c>
      <c r="F135">
        <v>13</v>
      </c>
      <c r="G135" s="1">
        <v>38959</v>
      </c>
      <c r="H135" t="s">
        <v>23</v>
      </c>
      <c r="I135" s="1">
        <v>29182</v>
      </c>
      <c r="J135" t="s">
        <v>352</v>
      </c>
      <c r="K135" t="s">
        <v>20</v>
      </c>
      <c r="L135" t="s">
        <v>274</v>
      </c>
      <c r="M135">
        <v>2041</v>
      </c>
      <c r="N135">
        <v>2039</v>
      </c>
      <c r="O135">
        <f t="shared" si="2"/>
        <v>2039</v>
      </c>
    </row>
    <row r="136" spans="1:15">
      <c r="A136">
        <v>135</v>
      </c>
      <c r="B136">
        <v>10825</v>
      </c>
      <c r="C136" t="s">
        <v>5847</v>
      </c>
      <c r="D136" t="s">
        <v>22</v>
      </c>
      <c r="E136" t="s">
        <v>132</v>
      </c>
      <c r="F136">
        <v>13</v>
      </c>
      <c r="G136" s="1">
        <v>37622</v>
      </c>
      <c r="H136" t="s">
        <v>23</v>
      </c>
      <c r="I136" s="1">
        <v>26056</v>
      </c>
      <c r="J136" t="s">
        <v>613</v>
      </c>
      <c r="K136" t="s">
        <v>20</v>
      </c>
      <c r="L136" t="s">
        <v>93</v>
      </c>
      <c r="M136">
        <v>2038</v>
      </c>
      <c r="N136">
        <v>2031</v>
      </c>
      <c r="O136">
        <f t="shared" si="2"/>
        <v>2031</v>
      </c>
    </row>
    <row r="137" spans="1:15">
      <c r="A137">
        <v>136</v>
      </c>
      <c r="B137">
        <v>1083</v>
      </c>
      <c r="C137" t="s">
        <v>5848</v>
      </c>
      <c r="D137" t="s">
        <v>22</v>
      </c>
      <c r="E137" t="s">
        <v>141</v>
      </c>
      <c r="F137">
        <v>13</v>
      </c>
      <c r="G137" s="1">
        <v>36770</v>
      </c>
      <c r="H137" t="s">
        <v>23</v>
      </c>
      <c r="I137" s="1">
        <v>27587</v>
      </c>
      <c r="J137" t="s">
        <v>716</v>
      </c>
      <c r="K137" t="s">
        <v>20</v>
      </c>
      <c r="L137" t="s">
        <v>93</v>
      </c>
      <c r="M137">
        <v>2035</v>
      </c>
      <c r="N137">
        <v>2035</v>
      </c>
      <c r="O137">
        <f t="shared" si="2"/>
        <v>2035</v>
      </c>
    </row>
    <row r="138" spans="1:15">
      <c r="A138">
        <v>137</v>
      </c>
      <c r="B138">
        <v>1043</v>
      </c>
      <c r="C138" t="s">
        <v>5849</v>
      </c>
      <c r="D138" t="s">
        <v>22</v>
      </c>
      <c r="E138" t="s">
        <v>132</v>
      </c>
      <c r="F138">
        <v>13</v>
      </c>
      <c r="G138" s="1">
        <v>38959</v>
      </c>
      <c r="H138" t="s">
        <v>23</v>
      </c>
      <c r="I138" s="1">
        <v>30212</v>
      </c>
      <c r="J138" t="s">
        <v>618</v>
      </c>
      <c r="K138" t="s">
        <v>20</v>
      </c>
      <c r="L138" t="s">
        <v>93</v>
      </c>
      <c r="M138">
        <v>2041</v>
      </c>
      <c r="N138">
        <v>2042</v>
      </c>
      <c r="O138">
        <f t="shared" si="2"/>
        <v>2041</v>
      </c>
    </row>
    <row r="139" spans="1:15">
      <c r="A139">
        <v>138</v>
      </c>
      <c r="B139">
        <v>10854</v>
      </c>
      <c r="C139" t="s">
        <v>5850</v>
      </c>
      <c r="D139" t="s">
        <v>22</v>
      </c>
      <c r="E139" t="s">
        <v>132</v>
      </c>
      <c r="F139">
        <v>13</v>
      </c>
      <c r="G139" s="1">
        <v>38959</v>
      </c>
      <c r="H139" t="s">
        <v>23</v>
      </c>
      <c r="I139" s="1">
        <v>28678</v>
      </c>
      <c r="J139" t="s">
        <v>2348</v>
      </c>
      <c r="K139" t="s">
        <v>20</v>
      </c>
      <c r="L139" t="s">
        <v>19</v>
      </c>
      <c r="M139">
        <v>2041</v>
      </c>
      <c r="N139">
        <v>2038</v>
      </c>
      <c r="O139">
        <f t="shared" si="2"/>
        <v>2038</v>
      </c>
    </row>
    <row r="140" spans="1:15">
      <c r="A140">
        <v>139</v>
      </c>
      <c r="B140">
        <v>11461</v>
      </c>
      <c r="C140" t="s">
        <v>5851</v>
      </c>
      <c r="D140" t="s">
        <v>22</v>
      </c>
      <c r="E140" t="s">
        <v>132</v>
      </c>
      <c r="F140">
        <v>13</v>
      </c>
      <c r="G140" s="1">
        <v>38959</v>
      </c>
      <c r="H140" t="s">
        <v>23</v>
      </c>
      <c r="I140" s="1">
        <v>30378</v>
      </c>
      <c r="J140" t="s">
        <v>618</v>
      </c>
      <c r="K140" t="s">
        <v>20</v>
      </c>
      <c r="L140" t="s">
        <v>93</v>
      </c>
      <c r="M140">
        <v>2041</v>
      </c>
      <c r="N140">
        <v>2043</v>
      </c>
      <c r="O140">
        <f t="shared" si="2"/>
        <v>2041</v>
      </c>
    </row>
    <row r="141" spans="1:15">
      <c r="A141">
        <v>140</v>
      </c>
      <c r="B141">
        <v>676</v>
      </c>
      <c r="C141" t="s">
        <v>5852</v>
      </c>
      <c r="D141" t="s">
        <v>22</v>
      </c>
      <c r="E141" t="s">
        <v>132</v>
      </c>
      <c r="F141">
        <v>13</v>
      </c>
      <c r="G141" s="1">
        <v>38959</v>
      </c>
      <c r="H141" t="s">
        <v>23</v>
      </c>
      <c r="I141" s="1">
        <v>30668</v>
      </c>
      <c r="J141" t="s">
        <v>5626</v>
      </c>
      <c r="K141" t="s">
        <v>20</v>
      </c>
      <c r="L141" t="s">
        <v>93</v>
      </c>
      <c r="M141">
        <v>2041</v>
      </c>
      <c r="N141">
        <v>2043</v>
      </c>
      <c r="O141">
        <f t="shared" si="2"/>
        <v>2041</v>
      </c>
    </row>
    <row r="142" spans="1:15">
      <c r="A142">
        <v>141</v>
      </c>
      <c r="B142">
        <v>909</v>
      </c>
      <c r="C142" t="s">
        <v>5853</v>
      </c>
      <c r="D142" t="s">
        <v>22</v>
      </c>
      <c r="E142" t="s">
        <v>132</v>
      </c>
      <c r="F142">
        <v>13</v>
      </c>
      <c r="G142" s="1">
        <v>38959</v>
      </c>
      <c r="H142" t="s">
        <v>23</v>
      </c>
      <c r="I142" s="1">
        <v>28884</v>
      </c>
      <c r="J142" t="s">
        <v>263</v>
      </c>
      <c r="K142" t="s">
        <v>20</v>
      </c>
      <c r="L142" t="s">
        <v>93</v>
      </c>
      <c r="M142">
        <v>2041</v>
      </c>
      <c r="N142">
        <v>2039</v>
      </c>
      <c r="O142">
        <f t="shared" si="2"/>
        <v>2039</v>
      </c>
    </row>
    <row r="143" spans="1:15">
      <c r="A143">
        <v>142</v>
      </c>
      <c r="B143">
        <v>161</v>
      </c>
      <c r="C143" t="s">
        <v>5854</v>
      </c>
      <c r="D143" t="s">
        <v>16</v>
      </c>
      <c r="E143" t="s">
        <v>132</v>
      </c>
      <c r="F143">
        <v>13</v>
      </c>
      <c r="G143" s="1">
        <v>38959</v>
      </c>
      <c r="H143" t="s">
        <v>18</v>
      </c>
      <c r="I143" s="1">
        <v>28121</v>
      </c>
      <c r="J143" t="s">
        <v>578</v>
      </c>
      <c r="K143" t="s">
        <v>20</v>
      </c>
      <c r="L143" t="s">
        <v>93</v>
      </c>
      <c r="M143">
        <v>2041</v>
      </c>
      <c r="N143">
        <v>2036</v>
      </c>
      <c r="O143">
        <f t="shared" si="2"/>
        <v>2036</v>
      </c>
    </row>
    <row r="144" spans="1:15">
      <c r="A144">
        <v>143</v>
      </c>
      <c r="B144">
        <v>308</v>
      </c>
      <c r="C144" t="s">
        <v>5855</v>
      </c>
      <c r="D144" t="s">
        <v>22</v>
      </c>
      <c r="E144" t="s">
        <v>132</v>
      </c>
      <c r="F144">
        <v>13</v>
      </c>
      <c r="G144" s="1">
        <v>36161</v>
      </c>
      <c r="H144" t="s">
        <v>23</v>
      </c>
      <c r="I144" s="1">
        <v>26800</v>
      </c>
      <c r="J144" t="s">
        <v>5626</v>
      </c>
      <c r="K144" t="s">
        <v>20</v>
      </c>
      <c r="L144" t="s">
        <v>93</v>
      </c>
      <c r="M144">
        <v>2034</v>
      </c>
      <c r="N144">
        <v>2033</v>
      </c>
      <c r="O144">
        <f t="shared" si="2"/>
        <v>2033</v>
      </c>
    </row>
    <row r="145" spans="1:15">
      <c r="A145">
        <v>144</v>
      </c>
      <c r="B145">
        <v>532</v>
      </c>
      <c r="C145" t="s">
        <v>5856</v>
      </c>
      <c r="D145" t="s">
        <v>16</v>
      </c>
      <c r="E145" t="s">
        <v>132</v>
      </c>
      <c r="F145">
        <v>13</v>
      </c>
      <c r="G145" s="1">
        <v>38959</v>
      </c>
      <c r="H145" t="s">
        <v>18</v>
      </c>
      <c r="I145" s="1">
        <v>30010</v>
      </c>
      <c r="J145" t="s">
        <v>263</v>
      </c>
      <c r="K145" t="s">
        <v>20</v>
      </c>
      <c r="L145" t="s">
        <v>93</v>
      </c>
      <c r="M145">
        <v>2041</v>
      </c>
      <c r="N145">
        <v>2042</v>
      </c>
      <c r="O145">
        <f t="shared" si="2"/>
        <v>2041</v>
      </c>
    </row>
    <row r="146" spans="1:15">
      <c r="A146">
        <v>145</v>
      </c>
      <c r="B146">
        <v>972</v>
      </c>
      <c r="C146" t="s">
        <v>5857</v>
      </c>
      <c r="D146" t="s">
        <v>16</v>
      </c>
      <c r="E146" t="s">
        <v>132</v>
      </c>
      <c r="F146">
        <v>13</v>
      </c>
      <c r="G146" s="1">
        <v>38959</v>
      </c>
      <c r="H146" t="s">
        <v>18</v>
      </c>
      <c r="I146" s="1">
        <v>27614</v>
      </c>
      <c r="J146" t="s">
        <v>505</v>
      </c>
      <c r="K146" t="s">
        <v>20</v>
      </c>
      <c r="L146" t="s">
        <v>101</v>
      </c>
      <c r="M146">
        <v>2041</v>
      </c>
      <c r="N146">
        <v>2035</v>
      </c>
      <c r="O146">
        <f t="shared" si="2"/>
        <v>2035</v>
      </c>
    </row>
    <row r="147" spans="1:15">
      <c r="A147">
        <v>146</v>
      </c>
      <c r="B147">
        <v>1022</v>
      </c>
      <c r="C147" t="s">
        <v>5858</v>
      </c>
      <c r="D147" t="s">
        <v>22</v>
      </c>
      <c r="E147" t="s">
        <v>132</v>
      </c>
      <c r="F147">
        <v>13</v>
      </c>
      <c r="G147" s="1">
        <v>38959</v>
      </c>
      <c r="H147" t="s">
        <v>23</v>
      </c>
      <c r="I147" s="1">
        <v>28250</v>
      </c>
      <c r="J147" t="s">
        <v>81</v>
      </c>
      <c r="K147" t="s">
        <v>20</v>
      </c>
      <c r="L147" t="s">
        <v>44</v>
      </c>
      <c r="M147">
        <v>2041</v>
      </c>
      <c r="N147">
        <v>2037</v>
      </c>
      <c r="O147">
        <f t="shared" si="2"/>
        <v>2037</v>
      </c>
    </row>
    <row r="148" spans="1:15">
      <c r="A148">
        <v>147</v>
      </c>
      <c r="B148">
        <v>1096</v>
      </c>
      <c r="C148" t="s">
        <v>5859</v>
      </c>
      <c r="D148" t="s">
        <v>16</v>
      </c>
      <c r="E148" t="s">
        <v>132</v>
      </c>
      <c r="F148">
        <v>13</v>
      </c>
      <c r="G148" s="1">
        <v>38384</v>
      </c>
      <c r="H148" t="s">
        <v>18</v>
      </c>
      <c r="I148" s="1">
        <v>26949</v>
      </c>
      <c r="J148" t="s">
        <v>3970</v>
      </c>
      <c r="K148" t="s">
        <v>20</v>
      </c>
      <c r="L148" t="s">
        <v>93</v>
      </c>
      <c r="M148">
        <v>2040</v>
      </c>
      <c r="N148">
        <v>2033</v>
      </c>
      <c r="O148">
        <f t="shared" si="2"/>
        <v>2033</v>
      </c>
    </row>
    <row r="149" spans="1:15">
      <c r="A149">
        <v>148</v>
      </c>
      <c r="B149">
        <v>1340</v>
      </c>
      <c r="C149" t="s">
        <v>5860</v>
      </c>
      <c r="D149" t="s">
        <v>22</v>
      </c>
      <c r="E149" t="s">
        <v>132</v>
      </c>
      <c r="F149">
        <v>13</v>
      </c>
      <c r="G149" s="1">
        <v>38959</v>
      </c>
      <c r="H149" t="s">
        <v>23</v>
      </c>
      <c r="I149" s="1">
        <v>28947</v>
      </c>
      <c r="J149" t="s">
        <v>263</v>
      </c>
      <c r="K149" t="s">
        <v>20</v>
      </c>
      <c r="L149" t="s">
        <v>93</v>
      </c>
      <c r="M149">
        <v>2041</v>
      </c>
      <c r="N149">
        <v>2039</v>
      </c>
      <c r="O149">
        <f t="shared" si="2"/>
        <v>2039</v>
      </c>
    </row>
    <row r="150" spans="1:15">
      <c r="A150">
        <v>149</v>
      </c>
      <c r="B150">
        <v>1383</v>
      </c>
      <c r="C150" t="s">
        <v>5861</v>
      </c>
      <c r="D150" t="s">
        <v>16</v>
      </c>
      <c r="E150" t="s">
        <v>132</v>
      </c>
      <c r="F150">
        <v>13</v>
      </c>
      <c r="G150" s="1">
        <v>38959</v>
      </c>
      <c r="H150" t="s">
        <v>18</v>
      </c>
      <c r="I150" s="1">
        <v>27533</v>
      </c>
      <c r="J150" t="s">
        <v>5862</v>
      </c>
      <c r="K150" t="s">
        <v>123</v>
      </c>
      <c r="L150" t="s">
        <v>330</v>
      </c>
      <c r="M150">
        <v>2041</v>
      </c>
      <c r="N150">
        <v>2035</v>
      </c>
      <c r="O150">
        <f t="shared" si="2"/>
        <v>2035</v>
      </c>
    </row>
    <row r="151" spans="1:15">
      <c r="A151">
        <v>150</v>
      </c>
      <c r="B151">
        <v>3219</v>
      </c>
      <c r="C151" t="s">
        <v>5863</v>
      </c>
      <c r="D151" t="s">
        <v>195</v>
      </c>
      <c r="E151" t="s">
        <v>132</v>
      </c>
      <c r="F151">
        <v>13</v>
      </c>
      <c r="G151" s="1">
        <v>38959</v>
      </c>
      <c r="H151" t="s">
        <v>23</v>
      </c>
      <c r="I151" s="1">
        <v>29633</v>
      </c>
      <c r="J151" t="s">
        <v>618</v>
      </c>
      <c r="K151" t="s">
        <v>20</v>
      </c>
      <c r="L151" t="s">
        <v>93</v>
      </c>
      <c r="M151">
        <v>2041</v>
      </c>
      <c r="N151">
        <v>2041</v>
      </c>
      <c r="O151">
        <f t="shared" si="2"/>
        <v>2041</v>
      </c>
    </row>
    <row r="152" spans="1:15">
      <c r="A152">
        <v>151</v>
      </c>
      <c r="B152">
        <v>8948</v>
      </c>
      <c r="C152" t="s">
        <v>5864</v>
      </c>
      <c r="D152" t="s">
        <v>22</v>
      </c>
      <c r="E152" t="s">
        <v>132</v>
      </c>
      <c r="F152">
        <v>13</v>
      </c>
      <c r="G152" s="1">
        <v>38959</v>
      </c>
      <c r="H152" t="s">
        <v>23</v>
      </c>
      <c r="I152" s="1">
        <v>28323</v>
      </c>
      <c r="J152" t="s">
        <v>505</v>
      </c>
      <c r="K152" t="s">
        <v>20</v>
      </c>
      <c r="L152" t="s">
        <v>93</v>
      </c>
      <c r="M152">
        <v>2041</v>
      </c>
      <c r="N152">
        <v>2037</v>
      </c>
      <c r="O152">
        <f t="shared" si="2"/>
        <v>2037</v>
      </c>
    </row>
    <row r="153" spans="1:15">
      <c r="A153">
        <v>152</v>
      </c>
      <c r="B153">
        <v>10743</v>
      </c>
      <c r="C153" t="s">
        <v>5865</v>
      </c>
      <c r="D153" t="s">
        <v>22</v>
      </c>
      <c r="E153" t="s">
        <v>132</v>
      </c>
      <c r="F153">
        <v>13</v>
      </c>
      <c r="G153" s="1">
        <v>38959</v>
      </c>
      <c r="H153" t="s">
        <v>23</v>
      </c>
      <c r="I153" s="1">
        <v>27764</v>
      </c>
      <c r="J153" t="s">
        <v>263</v>
      </c>
      <c r="K153" t="s">
        <v>20</v>
      </c>
      <c r="L153" t="s">
        <v>93</v>
      </c>
      <c r="M153">
        <v>2041</v>
      </c>
      <c r="N153">
        <v>2036</v>
      </c>
      <c r="O153">
        <f t="shared" si="2"/>
        <v>2036</v>
      </c>
    </row>
    <row r="154" spans="1:15">
      <c r="A154">
        <v>153</v>
      </c>
      <c r="B154">
        <v>10823</v>
      </c>
      <c r="C154" t="s">
        <v>5866</v>
      </c>
      <c r="D154" t="s">
        <v>22</v>
      </c>
      <c r="E154" t="s">
        <v>132</v>
      </c>
      <c r="F154">
        <v>13</v>
      </c>
      <c r="G154" s="1">
        <v>38353</v>
      </c>
      <c r="H154" t="s">
        <v>18</v>
      </c>
      <c r="I154" s="1">
        <v>24156</v>
      </c>
      <c r="J154" t="s">
        <v>5867</v>
      </c>
      <c r="K154" t="s">
        <v>20</v>
      </c>
      <c r="L154" t="s">
        <v>93</v>
      </c>
      <c r="M154">
        <v>2040</v>
      </c>
      <c r="N154">
        <v>2026</v>
      </c>
      <c r="O154">
        <f t="shared" si="2"/>
        <v>2026</v>
      </c>
    </row>
    <row r="155" spans="1:15">
      <c r="A155">
        <v>154</v>
      </c>
      <c r="B155">
        <v>10824</v>
      </c>
      <c r="C155" t="s">
        <v>5868</v>
      </c>
      <c r="D155" t="s">
        <v>22</v>
      </c>
      <c r="E155" t="s">
        <v>132</v>
      </c>
      <c r="F155">
        <v>13</v>
      </c>
      <c r="G155" s="1">
        <v>38959</v>
      </c>
      <c r="H155" t="s">
        <v>23</v>
      </c>
      <c r="I155" s="1">
        <v>29510</v>
      </c>
      <c r="J155" t="s">
        <v>578</v>
      </c>
      <c r="K155" t="s">
        <v>20</v>
      </c>
      <c r="L155" t="s">
        <v>93</v>
      </c>
      <c r="M155">
        <v>2041</v>
      </c>
      <c r="N155">
        <v>2040</v>
      </c>
      <c r="O155">
        <f t="shared" si="2"/>
        <v>2040</v>
      </c>
    </row>
    <row r="156" spans="1:15">
      <c r="A156">
        <v>155</v>
      </c>
      <c r="B156">
        <v>10870</v>
      </c>
      <c r="C156" t="s">
        <v>5869</v>
      </c>
      <c r="D156" t="s">
        <v>16</v>
      </c>
      <c r="E156" t="s">
        <v>141</v>
      </c>
      <c r="F156">
        <v>13</v>
      </c>
      <c r="G156" s="1">
        <v>36161</v>
      </c>
      <c r="H156" t="s">
        <v>18</v>
      </c>
      <c r="I156" s="1">
        <v>28705</v>
      </c>
      <c r="J156" t="s">
        <v>618</v>
      </c>
      <c r="K156" t="s">
        <v>20</v>
      </c>
      <c r="L156" t="s">
        <v>93</v>
      </c>
      <c r="M156">
        <v>2034</v>
      </c>
      <c r="N156">
        <v>2038</v>
      </c>
      <c r="O156">
        <f t="shared" si="2"/>
        <v>2034</v>
      </c>
    </row>
    <row r="157" spans="1:15">
      <c r="A157">
        <v>156</v>
      </c>
      <c r="B157">
        <v>11684</v>
      </c>
      <c r="C157" t="s">
        <v>5870</v>
      </c>
      <c r="D157" t="s">
        <v>22</v>
      </c>
      <c r="E157" t="s">
        <v>132</v>
      </c>
      <c r="F157">
        <v>13</v>
      </c>
      <c r="G157" s="1">
        <v>38959</v>
      </c>
      <c r="H157" t="s">
        <v>18</v>
      </c>
      <c r="I157" s="1">
        <v>28725</v>
      </c>
      <c r="J157" t="s">
        <v>1762</v>
      </c>
      <c r="K157" t="s">
        <v>20</v>
      </c>
      <c r="L157" t="s">
        <v>93</v>
      </c>
      <c r="M157">
        <v>2041</v>
      </c>
      <c r="N157">
        <v>2038</v>
      </c>
      <c r="O157">
        <f t="shared" si="2"/>
        <v>2038</v>
      </c>
    </row>
    <row r="158" spans="1:15">
      <c r="A158">
        <v>157</v>
      </c>
      <c r="B158">
        <v>13108</v>
      </c>
      <c r="C158" t="s">
        <v>5871</v>
      </c>
      <c r="D158" t="s">
        <v>22</v>
      </c>
      <c r="E158" t="s">
        <v>132</v>
      </c>
      <c r="F158">
        <v>13</v>
      </c>
      <c r="G158" s="1">
        <v>38959</v>
      </c>
      <c r="H158" t="s">
        <v>23</v>
      </c>
      <c r="I158" s="1">
        <v>25771</v>
      </c>
      <c r="J158" t="s">
        <v>4588</v>
      </c>
      <c r="K158" t="s">
        <v>20</v>
      </c>
      <c r="L158" t="s">
        <v>93</v>
      </c>
      <c r="M158">
        <v>2041</v>
      </c>
      <c r="N158">
        <v>2030</v>
      </c>
      <c r="O158">
        <f t="shared" si="2"/>
        <v>2030</v>
      </c>
    </row>
    <row r="159" spans="1:15">
      <c r="A159">
        <v>158</v>
      </c>
      <c r="B159">
        <v>14410</v>
      </c>
      <c r="C159" t="s">
        <v>5872</v>
      </c>
      <c r="D159" t="s">
        <v>22</v>
      </c>
      <c r="E159" t="s">
        <v>132</v>
      </c>
      <c r="F159">
        <v>13</v>
      </c>
      <c r="G159" s="1">
        <v>38959</v>
      </c>
      <c r="H159" t="s">
        <v>23</v>
      </c>
      <c r="I159" s="1">
        <v>30663</v>
      </c>
      <c r="J159" t="s">
        <v>263</v>
      </c>
      <c r="K159" t="s">
        <v>20</v>
      </c>
      <c r="L159" t="s">
        <v>93</v>
      </c>
      <c r="M159">
        <v>2041</v>
      </c>
      <c r="N159">
        <v>2043</v>
      </c>
      <c r="O159">
        <f t="shared" si="2"/>
        <v>2041</v>
      </c>
    </row>
    <row r="160" spans="1:15">
      <c r="A160">
        <v>159</v>
      </c>
      <c r="B160">
        <v>14419</v>
      </c>
      <c r="C160" t="s">
        <v>5873</v>
      </c>
      <c r="D160" t="s">
        <v>22</v>
      </c>
      <c r="E160" t="s">
        <v>132</v>
      </c>
      <c r="F160">
        <v>13</v>
      </c>
      <c r="G160" s="1">
        <v>38959</v>
      </c>
      <c r="H160" t="s">
        <v>23</v>
      </c>
      <c r="I160" s="1">
        <v>30249</v>
      </c>
      <c r="J160" t="s">
        <v>4588</v>
      </c>
      <c r="K160" t="s">
        <v>20</v>
      </c>
      <c r="L160" t="s">
        <v>93</v>
      </c>
      <c r="M160">
        <v>2041</v>
      </c>
      <c r="N160">
        <v>2042</v>
      </c>
      <c r="O160">
        <f t="shared" si="2"/>
        <v>2041</v>
      </c>
    </row>
    <row r="161" spans="1:15">
      <c r="A161">
        <v>160</v>
      </c>
      <c r="B161">
        <v>14431</v>
      </c>
      <c r="C161" t="s">
        <v>5874</v>
      </c>
      <c r="D161" t="s">
        <v>16</v>
      </c>
      <c r="E161" t="s">
        <v>132</v>
      </c>
      <c r="F161">
        <v>13</v>
      </c>
      <c r="G161" s="1">
        <v>37653</v>
      </c>
      <c r="H161" t="s">
        <v>18</v>
      </c>
      <c r="I161" s="1">
        <v>26286</v>
      </c>
      <c r="J161" t="s">
        <v>618</v>
      </c>
      <c r="K161" t="s">
        <v>20</v>
      </c>
      <c r="L161" t="s">
        <v>93</v>
      </c>
      <c r="M161">
        <v>2038</v>
      </c>
      <c r="N161">
        <v>2031</v>
      </c>
      <c r="O161">
        <f t="shared" si="2"/>
        <v>2031</v>
      </c>
    </row>
    <row r="162" spans="1:15">
      <c r="A162">
        <v>161</v>
      </c>
      <c r="B162">
        <v>22955</v>
      </c>
      <c r="C162" t="s">
        <v>5875</v>
      </c>
      <c r="D162" t="s">
        <v>22</v>
      </c>
      <c r="E162" t="s">
        <v>132</v>
      </c>
      <c r="F162">
        <v>13</v>
      </c>
      <c r="G162" s="1">
        <v>37270</v>
      </c>
      <c r="H162" t="s">
        <v>23</v>
      </c>
      <c r="I162" s="1">
        <v>27537</v>
      </c>
      <c r="J162" t="s">
        <v>578</v>
      </c>
      <c r="K162" t="s">
        <v>20</v>
      </c>
      <c r="L162" t="s">
        <v>93</v>
      </c>
      <c r="M162">
        <v>2037</v>
      </c>
      <c r="N162">
        <v>2035</v>
      </c>
      <c r="O162">
        <f t="shared" si="2"/>
        <v>2035</v>
      </c>
    </row>
    <row r="163" spans="1:15">
      <c r="A163">
        <v>162</v>
      </c>
      <c r="B163">
        <v>22980</v>
      </c>
      <c r="C163" t="s">
        <v>5876</v>
      </c>
      <c r="D163" t="s">
        <v>22</v>
      </c>
      <c r="E163" t="s">
        <v>141</v>
      </c>
      <c r="F163">
        <v>13</v>
      </c>
      <c r="G163" s="1">
        <v>38460</v>
      </c>
      <c r="H163" t="s">
        <v>23</v>
      </c>
      <c r="I163" s="1">
        <v>26731</v>
      </c>
      <c r="J163" t="s">
        <v>600</v>
      </c>
      <c r="K163" t="s">
        <v>20</v>
      </c>
      <c r="L163" t="s">
        <v>93</v>
      </c>
      <c r="M163">
        <v>2040</v>
      </c>
      <c r="N163">
        <v>2033</v>
      </c>
      <c r="O163">
        <f t="shared" si="2"/>
        <v>2033</v>
      </c>
    </row>
    <row r="164" spans="1:15">
      <c r="A164">
        <v>163</v>
      </c>
      <c r="B164">
        <v>797</v>
      </c>
      <c r="C164" t="s">
        <v>5877</v>
      </c>
      <c r="D164" t="s">
        <v>22</v>
      </c>
      <c r="E164" t="s">
        <v>141</v>
      </c>
      <c r="F164">
        <v>13</v>
      </c>
      <c r="G164" s="1">
        <v>38959</v>
      </c>
      <c r="H164" t="s">
        <v>23</v>
      </c>
      <c r="I164" s="1">
        <v>29170</v>
      </c>
      <c r="J164" t="s">
        <v>1762</v>
      </c>
      <c r="K164" t="s">
        <v>20</v>
      </c>
      <c r="L164" t="s">
        <v>93</v>
      </c>
      <c r="M164">
        <v>2041</v>
      </c>
      <c r="N164">
        <v>2039</v>
      </c>
      <c r="O164">
        <f t="shared" si="2"/>
        <v>2039</v>
      </c>
    </row>
    <row r="165" spans="1:15">
      <c r="A165">
        <v>164</v>
      </c>
      <c r="B165">
        <v>875</v>
      </c>
      <c r="C165" t="s">
        <v>5878</v>
      </c>
      <c r="D165" t="s">
        <v>16</v>
      </c>
      <c r="E165" t="s">
        <v>132</v>
      </c>
      <c r="F165">
        <v>13</v>
      </c>
      <c r="G165" s="1">
        <v>38959</v>
      </c>
      <c r="H165" t="s">
        <v>18</v>
      </c>
      <c r="I165" s="1">
        <v>26281</v>
      </c>
      <c r="J165" t="s">
        <v>5250</v>
      </c>
      <c r="K165" t="s">
        <v>20</v>
      </c>
      <c r="L165" t="s">
        <v>93</v>
      </c>
      <c r="M165">
        <v>2041</v>
      </c>
      <c r="N165">
        <v>2031</v>
      </c>
      <c r="O165">
        <f t="shared" si="2"/>
        <v>2031</v>
      </c>
    </row>
    <row r="166" spans="1:15">
      <c r="A166">
        <v>165</v>
      </c>
      <c r="B166">
        <v>2886</v>
      </c>
      <c r="C166" t="s">
        <v>5879</v>
      </c>
      <c r="D166" t="s">
        <v>22</v>
      </c>
      <c r="E166" t="s">
        <v>132</v>
      </c>
      <c r="F166">
        <v>13</v>
      </c>
      <c r="G166" s="1">
        <v>38959</v>
      </c>
      <c r="H166" t="s">
        <v>23</v>
      </c>
      <c r="I166" s="1">
        <v>29201</v>
      </c>
      <c r="J166" t="s">
        <v>263</v>
      </c>
      <c r="K166" t="s">
        <v>20</v>
      </c>
      <c r="L166" t="s">
        <v>93</v>
      </c>
      <c r="M166">
        <v>2041</v>
      </c>
      <c r="N166">
        <v>2039</v>
      </c>
      <c r="O166">
        <f t="shared" si="2"/>
        <v>2039</v>
      </c>
    </row>
    <row r="167" spans="1:15">
      <c r="A167">
        <v>166</v>
      </c>
      <c r="B167">
        <v>5671</v>
      </c>
      <c r="C167" t="s">
        <v>5880</v>
      </c>
      <c r="D167" t="s">
        <v>22</v>
      </c>
      <c r="E167" t="s">
        <v>132</v>
      </c>
      <c r="F167">
        <v>13</v>
      </c>
      <c r="G167" s="1">
        <v>38959</v>
      </c>
      <c r="H167" t="s">
        <v>23</v>
      </c>
      <c r="I167" s="1">
        <v>28927</v>
      </c>
      <c r="J167" t="s">
        <v>1762</v>
      </c>
      <c r="K167" t="s">
        <v>20</v>
      </c>
      <c r="L167" t="s">
        <v>41</v>
      </c>
      <c r="M167">
        <v>2041</v>
      </c>
      <c r="N167">
        <v>2039</v>
      </c>
      <c r="O167">
        <f t="shared" si="2"/>
        <v>2039</v>
      </c>
    </row>
    <row r="168" spans="1:15">
      <c r="A168">
        <v>167</v>
      </c>
      <c r="B168">
        <v>9644</v>
      </c>
      <c r="C168" t="s">
        <v>5881</v>
      </c>
      <c r="D168" t="s">
        <v>22</v>
      </c>
      <c r="E168" t="s">
        <v>132</v>
      </c>
      <c r="F168">
        <v>13</v>
      </c>
      <c r="G168" s="1">
        <v>38959</v>
      </c>
      <c r="H168" t="s">
        <v>23</v>
      </c>
      <c r="I168" s="1">
        <v>30725</v>
      </c>
      <c r="J168" t="s">
        <v>5882</v>
      </c>
      <c r="K168" t="s">
        <v>20</v>
      </c>
      <c r="L168" t="s">
        <v>660</v>
      </c>
      <c r="M168">
        <v>2041</v>
      </c>
      <c r="N168">
        <v>2044</v>
      </c>
      <c r="O168">
        <f t="shared" si="2"/>
        <v>2041</v>
      </c>
    </row>
    <row r="169" spans="1:15">
      <c r="A169">
        <v>168</v>
      </c>
      <c r="B169">
        <v>297</v>
      </c>
      <c r="C169" t="s">
        <v>5883</v>
      </c>
      <c r="D169" t="s">
        <v>22</v>
      </c>
      <c r="E169" t="s">
        <v>132</v>
      </c>
      <c r="F169">
        <v>13</v>
      </c>
      <c r="G169" s="1">
        <v>38959</v>
      </c>
      <c r="H169" t="s">
        <v>23</v>
      </c>
      <c r="I169" s="1">
        <v>30641</v>
      </c>
      <c r="J169" t="s">
        <v>613</v>
      </c>
      <c r="K169" t="s">
        <v>20</v>
      </c>
      <c r="L169" t="s">
        <v>93</v>
      </c>
      <c r="M169">
        <v>2041</v>
      </c>
      <c r="N169">
        <v>2043</v>
      </c>
      <c r="O169">
        <f t="shared" si="2"/>
        <v>2041</v>
      </c>
    </row>
    <row r="170" spans="1:15">
      <c r="A170">
        <v>169</v>
      </c>
      <c r="B170">
        <v>1036</v>
      </c>
      <c r="C170" t="s">
        <v>5884</v>
      </c>
      <c r="D170" t="s">
        <v>22</v>
      </c>
      <c r="E170" t="s">
        <v>132</v>
      </c>
      <c r="F170">
        <v>13</v>
      </c>
      <c r="G170" s="1">
        <v>38959</v>
      </c>
      <c r="H170" t="s">
        <v>23</v>
      </c>
      <c r="I170" s="1">
        <v>30265</v>
      </c>
      <c r="J170" t="s">
        <v>618</v>
      </c>
      <c r="K170" t="s">
        <v>20</v>
      </c>
      <c r="L170" t="s">
        <v>93</v>
      </c>
      <c r="M170">
        <v>2041</v>
      </c>
      <c r="N170">
        <v>2042</v>
      </c>
      <c r="O170">
        <f t="shared" si="2"/>
        <v>2041</v>
      </c>
    </row>
    <row r="171" spans="1:15">
      <c r="A171">
        <v>170</v>
      </c>
      <c r="B171">
        <v>957</v>
      </c>
      <c r="C171" t="s">
        <v>5885</v>
      </c>
      <c r="D171" t="s">
        <v>22</v>
      </c>
      <c r="E171" t="s">
        <v>132</v>
      </c>
      <c r="F171">
        <v>13</v>
      </c>
      <c r="G171" s="1">
        <v>38990</v>
      </c>
      <c r="H171" t="s">
        <v>23</v>
      </c>
      <c r="I171" s="1">
        <v>30425</v>
      </c>
      <c r="J171" t="s">
        <v>613</v>
      </c>
      <c r="K171" t="s">
        <v>20</v>
      </c>
      <c r="L171" t="s">
        <v>93</v>
      </c>
      <c r="M171">
        <v>2041</v>
      </c>
      <c r="N171">
        <v>2043</v>
      </c>
      <c r="O171">
        <f t="shared" si="2"/>
        <v>2041</v>
      </c>
    </row>
    <row r="172" spans="1:15">
      <c r="A172">
        <v>171</v>
      </c>
      <c r="B172">
        <v>2035</v>
      </c>
      <c r="C172" t="s">
        <v>5886</v>
      </c>
      <c r="D172" t="s">
        <v>22</v>
      </c>
      <c r="E172" t="s">
        <v>132</v>
      </c>
      <c r="F172">
        <v>13</v>
      </c>
      <c r="G172" s="1">
        <v>38959</v>
      </c>
      <c r="H172" t="s">
        <v>23</v>
      </c>
      <c r="I172" s="1">
        <v>30165</v>
      </c>
      <c r="J172" t="s">
        <v>618</v>
      </c>
      <c r="K172" t="s">
        <v>20</v>
      </c>
      <c r="L172" t="s">
        <v>93</v>
      </c>
      <c r="M172">
        <v>2041</v>
      </c>
      <c r="N172">
        <v>2042</v>
      </c>
      <c r="O172">
        <f t="shared" si="2"/>
        <v>2041</v>
      </c>
    </row>
    <row r="173" spans="1:15">
      <c r="A173">
        <v>172</v>
      </c>
      <c r="B173">
        <v>22714</v>
      </c>
      <c r="C173" t="s">
        <v>5887</v>
      </c>
      <c r="D173" t="s">
        <v>16</v>
      </c>
      <c r="E173" t="s">
        <v>132</v>
      </c>
      <c r="F173">
        <v>13</v>
      </c>
      <c r="G173" s="1">
        <v>38460</v>
      </c>
      <c r="H173" t="s">
        <v>18</v>
      </c>
      <c r="I173" s="1">
        <v>25243</v>
      </c>
      <c r="J173" t="s">
        <v>263</v>
      </c>
      <c r="K173" t="s">
        <v>20</v>
      </c>
      <c r="L173" t="s">
        <v>93</v>
      </c>
      <c r="M173">
        <v>2040</v>
      </c>
      <c r="N173">
        <v>2029</v>
      </c>
      <c r="O173">
        <f t="shared" si="2"/>
        <v>2029</v>
      </c>
    </row>
    <row r="174" spans="1:15">
      <c r="A174">
        <v>173</v>
      </c>
      <c r="B174">
        <v>22921</v>
      </c>
      <c r="C174" t="s">
        <v>5888</v>
      </c>
      <c r="D174" t="s">
        <v>22</v>
      </c>
      <c r="E174" t="s">
        <v>132</v>
      </c>
      <c r="F174">
        <v>13</v>
      </c>
      <c r="G174" s="1">
        <v>35017</v>
      </c>
      <c r="H174" t="s">
        <v>23</v>
      </c>
      <c r="I174" s="1">
        <v>26517</v>
      </c>
      <c r="J174" t="s">
        <v>578</v>
      </c>
      <c r="K174" t="s">
        <v>20</v>
      </c>
      <c r="L174" t="s">
        <v>93</v>
      </c>
      <c r="M174">
        <v>2030</v>
      </c>
      <c r="N174">
        <v>2032</v>
      </c>
      <c r="O174">
        <f t="shared" si="2"/>
        <v>2030</v>
      </c>
    </row>
    <row r="175" spans="1:15">
      <c r="A175">
        <v>174</v>
      </c>
      <c r="B175">
        <v>23026</v>
      </c>
      <c r="C175" t="s">
        <v>5889</v>
      </c>
      <c r="D175" t="s">
        <v>22</v>
      </c>
      <c r="E175" t="s">
        <v>132</v>
      </c>
      <c r="F175">
        <v>13</v>
      </c>
      <c r="G175" s="1">
        <v>34653</v>
      </c>
      <c r="H175" t="s">
        <v>23</v>
      </c>
      <c r="I175" s="1">
        <v>25090</v>
      </c>
      <c r="J175" t="s">
        <v>92</v>
      </c>
      <c r="K175" t="s">
        <v>20</v>
      </c>
      <c r="L175" t="s">
        <v>93</v>
      </c>
      <c r="M175">
        <v>2029</v>
      </c>
      <c r="N175">
        <v>2028</v>
      </c>
      <c r="O175">
        <f t="shared" si="2"/>
        <v>2028</v>
      </c>
    </row>
    <row r="176" spans="1:15">
      <c r="A176">
        <v>175</v>
      </c>
      <c r="B176">
        <v>23052</v>
      </c>
      <c r="C176" t="s">
        <v>5890</v>
      </c>
      <c r="D176" t="s">
        <v>22</v>
      </c>
      <c r="E176" t="s">
        <v>132</v>
      </c>
      <c r="F176">
        <v>13</v>
      </c>
      <c r="G176" s="1">
        <v>33407</v>
      </c>
      <c r="H176" t="s">
        <v>23</v>
      </c>
      <c r="I176" s="1">
        <v>25303</v>
      </c>
      <c r="J176" t="s">
        <v>92</v>
      </c>
      <c r="K176" t="s">
        <v>20</v>
      </c>
      <c r="L176" t="s">
        <v>93</v>
      </c>
      <c r="M176">
        <v>2026</v>
      </c>
      <c r="N176">
        <v>2029</v>
      </c>
      <c r="O176">
        <f t="shared" si="2"/>
        <v>2026</v>
      </c>
    </row>
    <row r="177" spans="1:15">
      <c r="A177">
        <v>176</v>
      </c>
      <c r="B177">
        <v>22795</v>
      </c>
      <c r="C177" t="s">
        <v>5891</v>
      </c>
      <c r="D177" t="s">
        <v>22</v>
      </c>
      <c r="E177" t="s">
        <v>132</v>
      </c>
      <c r="F177">
        <v>13</v>
      </c>
      <c r="G177" s="1">
        <v>38883</v>
      </c>
      <c r="H177" t="s">
        <v>23</v>
      </c>
      <c r="I177" s="1">
        <v>28226</v>
      </c>
      <c r="J177" t="s">
        <v>263</v>
      </c>
      <c r="K177" t="s">
        <v>20</v>
      </c>
      <c r="L177" t="s">
        <v>93</v>
      </c>
      <c r="M177">
        <v>2041</v>
      </c>
      <c r="N177">
        <v>2037</v>
      </c>
      <c r="O177">
        <f t="shared" si="2"/>
        <v>2037</v>
      </c>
    </row>
    <row r="178" spans="1:15">
      <c r="A178">
        <v>177</v>
      </c>
      <c r="B178">
        <v>5673</v>
      </c>
      <c r="C178" t="s">
        <v>5892</v>
      </c>
      <c r="D178" t="s">
        <v>22</v>
      </c>
      <c r="E178" t="s">
        <v>132</v>
      </c>
      <c r="F178">
        <v>13</v>
      </c>
      <c r="G178" s="1">
        <v>38959</v>
      </c>
      <c r="H178" t="s">
        <v>23</v>
      </c>
      <c r="I178" s="1">
        <v>28929</v>
      </c>
      <c r="J178" t="s">
        <v>263</v>
      </c>
      <c r="K178" t="s">
        <v>20</v>
      </c>
      <c r="L178" t="s">
        <v>93</v>
      </c>
      <c r="M178">
        <v>2041</v>
      </c>
      <c r="N178">
        <v>2039</v>
      </c>
      <c r="O178">
        <f t="shared" si="2"/>
        <v>2039</v>
      </c>
    </row>
    <row r="179" spans="1:15">
      <c r="A179">
        <v>178</v>
      </c>
      <c r="B179">
        <v>22570</v>
      </c>
      <c r="C179" t="s">
        <v>5893</v>
      </c>
      <c r="D179" t="s">
        <v>22</v>
      </c>
      <c r="E179" t="s">
        <v>132</v>
      </c>
      <c r="F179">
        <v>13</v>
      </c>
      <c r="G179" s="1">
        <v>38884</v>
      </c>
      <c r="H179" t="s">
        <v>23</v>
      </c>
      <c r="I179" s="1">
        <v>24617</v>
      </c>
      <c r="J179" t="s">
        <v>263</v>
      </c>
      <c r="K179" t="s">
        <v>20</v>
      </c>
      <c r="L179" t="s">
        <v>93</v>
      </c>
      <c r="M179">
        <v>2041</v>
      </c>
      <c r="N179">
        <v>2027</v>
      </c>
      <c r="O179">
        <f t="shared" si="2"/>
        <v>2027</v>
      </c>
    </row>
    <row r="180" spans="1:15">
      <c r="A180">
        <v>179</v>
      </c>
      <c r="B180">
        <v>14401</v>
      </c>
      <c r="C180" t="s">
        <v>5894</v>
      </c>
      <c r="D180" t="s">
        <v>16</v>
      </c>
      <c r="E180" t="s">
        <v>132</v>
      </c>
      <c r="F180">
        <v>13</v>
      </c>
      <c r="G180" s="1">
        <v>38959</v>
      </c>
      <c r="H180" t="s">
        <v>18</v>
      </c>
      <c r="I180" s="1">
        <v>29468</v>
      </c>
      <c r="J180" t="s">
        <v>1413</v>
      </c>
      <c r="K180" t="s">
        <v>20</v>
      </c>
      <c r="L180" t="s">
        <v>58</v>
      </c>
      <c r="M180">
        <v>2041</v>
      </c>
      <c r="N180">
        <v>2040</v>
      </c>
      <c r="O180">
        <f t="shared" si="2"/>
        <v>2040</v>
      </c>
    </row>
    <row r="181" spans="1:15">
      <c r="A181">
        <v>180</v>
      </c>
      <c r="B181">
        <v>22981</v>
      </c>
      <c r="C181" t="s">
        <v>5895</v>
      </c>
      <c r="D181" t="s">
        <v>22</v>
      </c>
      <c r="E181" t="s">
        <v>132</v>
      </c>
      <c r="F181">
        <v>13</v>
      </c>
      <c r="G181" s="1">
        <v>36398</v>
      </c>
      <c r="H181" t="s">
        <v>23</v>
      </c>
      <c r="I181" s="1">
        <v>25135</v>
      </c>
      <c r="J181" t="s">
        <v>620</v>
      </c>
      <c r="K181" t="s">
        <v>20</v>
      </c>
      <c r="L181" t="s">
        <v>93</v>
      </c>
      <c r="M181">
        <v>2034</v>
      </c>
      <c r="N181">
        <v>2028</v>
      </c>
      <c r="O181">
        <f t="shared" si="2"/>
        <v>2028</v>
      </c>
    </row>
    <row r="182" spans="1:15">
      <c r="A182">
        <v>181</v>
      </c>
      <c r="B182">
        <v>22956</v>
      </c>
      <c r="C182" t="s">
        <v>5896</v>
      </c>
      <c r="D182" t="s">
        <v>22</v>
      </c>
      <c r="E182" t="s">
        <v>132</v>
      </c>
      <c r="F182">
        <v>13</v>
      </c>
      <c r="G182" s="1">
        <v>36661</v>
      </c>
      <c r="H182" t="s">
        <v>23</v>
      </c>
      <c r="I182" s="1">
        <v>25672</v>
      </c>
      <c r="J182" t="s">
        <v>263</v>
      </c>
      <c r="K182" t="s">
        <v>20</v>
      </c>
      <c r="L182" t="s">
        <v>93</v>
      </c>
      <c r="M182">
        <v>2035</v>
      </c>
      <c r="N182">
        <v>2030</v>
      </c>
      <c r="O182">
        <f t="shared" si="2"/>
        <v>2030</v>
      </c>
    </row>
    <row r="183" spans="1:15">
      <c r="A183">
        <v>182</v>
      </c>
      <c r="B183">
        <v>22950</v>
      </c>
      <c r="C183" t="s">
        <v>5897</v>
      </c>
      <c r="D183" t="s">
        <v>16</v>
      </c>
      <c r="E183" t="s">
        <v>132</v>
      </c>
      <c r="F183">
        <v>13</v>
      </c>
      <c r="G183" s="1">
        <v>44201</v>
      </c>
      <c r="H183" t="s">
        <v>18</v>
      </c>
      <c r="I183" s="1">
        <v>28704</v>
      </c>
      <c r="J183" t="s">
        <v>263</v>
      </c>
      <c r="K183" t="s">
        <v>20</v>
      </c>
      <c r="L183" t="s">
        <v>93</v>
      </c>
      <c r="M183">
        <v>2056</v>
      </c>
      <c r="N183">
        <v>2038</v>
      </c>
      <c r="O183">
        <f t="shared" si="2"/>
        <v>2038</v>
      </c>
    </row>
    <row r="184" spans="1:15">
      <c r="A184">
        <v>183</v>
      </c>
      <c r="B184">
        <v>22724</v>
      </c>
      <c r="C184" t="s">
        <v>5898</v>
      </c>
      <c r="D184" t="s">
        <v>16</v>
      </c>
      <c r="E184" t="s">
        <v>132</v>
      </c>
      <c r="F184">
        <v>13</v>
      </c>
      <c r="G184" s="1">
        <v>37622</v>
      </c>
      <c r="H184" t="s">
        <v>23</v>
      </c>
      <c r="I184" s="1">
        <v>29022</v>
      </c>
      <c r="J184" t="s">
        <v>610</v>
      </c>
      <c r="K184" t="s">
        <v>20</v>
      </c>
      <c r="L184" t="s">
        <v>93</v>
      </c>
      <c r="M184">
        <v>2038</v>
      </c>
      <c r="N184">
        <v>2039</v>
      </c>
      <c r="O184">
        <f t="shared" si="2"/>
        <v>2038</v>
      </c>
    </row>
    <row r="185" spans="1:15">
      <c r="A185">
        <v>184</v>
      </c>
      <c r="B185">
        <v>14959</v>
      </c>
      <c r="C185" t="s">
        <v>5899</v>
      </c>
      <c r="D185" t="s">
        <v>22</v>
      </c>
      <c r="E185" t="s">
        <v>141</v>
      </c>
      <c r="F185">
        <v>13</v>
      </c>
      <c r="G185" s="1">
        <v>36647</v>
      </c>
      <c r="H185" t="s">
        <v>23</v>
      </c>
      <c r="I185" s="1">
        <v>24635</v>
      </c>
      <c r="J185" t="s">
        <v>263</v>
      </c>
      <c r="K185" t="s">
        <v>20</v>
      </c>
      <c r="L185" t="s">
        <v>93</v>
      </c>
      <c r="M185">
        <v>2035</v>
      </c>
      <c r="N185">
        <v>2027</v>
      </c>
      <c r="O185">
        <f t="shared" si="2"/>
        <v>2027</v>
      </c>
    </row>
    <row r="186" spans="1:15">
      <c r="A186">
        <v>185</v>
      </c>
      <c r="B186">
        <v>22957</v>
      </c>
      <c r="C186" t="s">
        <v>5900</v>
      </c>
      <c r="D186" t="s">
        <v>22</v>
      </c>
      <c r="E186" t="s">
        <v>132</v>
      </c>
      <c r="F186">
        <v>13</v>
      </c>
      <c r="G186" s="1">
        <v>36661</v>
      </c>
      <c r="H186" t="s">
        <v>23</v>
      </c>
      <c r="I186" s="1">
        <v>28731</v>
      </c>
      <c r="J186" t="s">
        <v>578</v>
      </c>
      <c r="K186" t="s">
        <v>20</v>
      </c>
      <c r="L186" t="s">
        <v>93</v>
      </c>
      <c r="M186">
        <v>2035</v>
      </c>
      <c r="N186">
        <v>2038</v>
      </c>
      <c r="O186">
        <f t="shared" si="2"/>
        <v>2035</v>
      </c>
    </row>
    <row r="187" spans="1:15">
      <c r="A187">
        <v>186</v>
      </c>
      <c r="B187">
        <v>10729</v>
      </c>
      <c r="C187" t="s">
        <v>5901</v>
      </c>
      <c r="D187" t="s">
        <v>22</v>
      </c>
      <c r="E187" t="s">
        <v>141</v>
      </c>
      <c r="F187">
        <v>13</v>
      </c>
      <c r="G187" s="1">
        <v>36831</v>
      </c>
      <c r="H187" t="s">
        <v>23</v>
      </c>
      <c r="I187" s="1">
        <v>27515</v>
      </c>
      <c r="J187" t="s">
        <v>280</v>
      </c>
      <c r="K187" t="s">
        <v>20</v>
      </c>
      <c r="L187" t="s">
        <v>58</v>
      </c>
      <c r="M187">
        <v>2035</v>
      </c>
      <c r="N187">
        <v>2035</v>
      </c>
      <c r="O187">
        <f t="shared" si="2"/>
        <v>2035</v>
      </c>
    </row>
    <row r="188" spans="1:15">
      <c r="A188">
        <v>187</v>
      </c>
      <c r="B188">
        <v>22920</v>
      </c>
      <c r="C188" t="s">
        <v>5902</v>
      </c>
      <c r="D188" t="s">
        <v>22</v>
      </c>
      <c r="E188" t="s">
        <v>141</v>
      </c>
      <c r="F188">
        <v>13</v>
      </c>
      <c r="G188" s="1">
        <v>36390</v>
      </c>
      <c r="H188" t="s">
        <v>23</v>
      </c>
      <c r="I188" s="1">
        <v>25923</v>
      </c>
      <c r="J188" t="s">
        <v>263</v>
      </c>
      <c r="K188" t="s">
        <v>20</v>
      </c>
      <c r="L188" t="s">
        <v>93</v>
      </c>
      <c r="M188">
        <v>2034</v>
      </c>
      <c r="N188">
        <v>2030</v>
      </c>
      <c r="O188">
        <f t="shared" si="2"/>
        <v>2030</v>
      </c>
    </row>
    <row r="189" spans="1:15">
      <c r="A189">
        <v>188</v>
      </c>
      <c r="B189">
        <v>11586</v>
      </c>
      <c r="C189" t="s">
        <v>5903</v>
      </c>
      <c r="D189" t="s">
        <v>16</v>
      </c>
      <c r="E189" t="s">
        <v>141</v>
      </c>
      <c r="F189">
        <v>13</v>
      </c>
      <c r="G189" s="1">
        <v>39690</v>
      </c>
      <c r="H189" t="s">
        <v>18</v>
      </c>
      <c r="I189" s="1">
        <v>29393</v>
      </c>
      <c r="J189" t="s">
        <v>5904</v>
      </c>
      <c r="K189" t="s">
        <v>20</v>
      </c>
      <c r="L189" t="s">
        <v>93</v>
      </c>
      <c r="M189">
        <v>2043</v>
      </c>
      <c r="N189">
        <v>2040</v>
      </c>
      <c r="O189">
        <f t="shared" si="2"/>
        <v>2040</v>
      </c>
    </row>
    <row r="190" spans="1:15">
      <c r="A190">
        <v>189</v>
      </c>
      <c r="B190">
        <v>9262</v>
      </c>
      <c r="C190" t="s">
        <v>5905</v>
      </c>
      <c r="D190" t="s">
        <v>22</v>
      </c>
      <c r="E190" t="s">
        <v>250</v>
      </c>
      <c r="F190">
        <v>12</v>
      </c>
      <c r="G190" s="1">
        <v>39690</v>
      </c>
      <c r="H190" t="s">
        <v>23</v>
      </c>
      <c r="I190" s="1">
        <v>30340</v>
      </c>
      <c r="J190" t="s">
        <v>263</v>
      </c>
      <c r="K190" t="s">
        <v>20</v>
      </c>
      <c r="L190" t="s">
        <v>93</v>
      </c>
      <c r="M190">
        <v>2043</v>
      </c>
      <c r="N190">
        <v>2043</v>
      </c>
      <c r="O190">
        <f t="shared" si="2"/>
        <v>2043</v>
      </c>
    </row>
    <row r="191" spans="1:15">
      <c r="A191">
        <v>190</v>
      </c>
      <c r="B191">
        <v>1370</v>
      </c>
      <c r="C191" t="s">
        <v>5906</v>
      </c>
      <c r="D191" t="s">
        <v>16</v>
      </c>
      <c r="E191" t="s">
        <v>253</v>
      </c>
      <c r="F191">
        <v>12</v>
      </c>
      <c r="G191" s="1">
        <v>38959</v>
      </c>
      <c r="H191" t="s">
        <v>18</v>
      </c>
      <c r="I191" s="1">
        <v>30714</v>
      </c>
      <c r="J191" t="s">
        <v>43</v>
      </c>
      <c r="K191" t="s">
        <v>20</v>
      </c>
      <c r="L191" t="s">
        <v>93</v>
      </c>
      <c r="M191">
        <v>2041</v>
      </c>
      <c r="N191">
        <v>2044</v>
      </c>
      <c r="O191">
        <f t="shared" si="2"/>
        <v>2041</v>
      </c>
    </row>
    <row r="192" spans="1:15">
      <c r="A192">
        <v>191</v>
      </c>
      <c r="B192">
        <v>1376</v>
      </c>
      <c r="C192" t="s">
        <v>5907</v>
      </c>
      <c r="D192" t="s">
        <v>22</v>
      </c>
      <c r="E192" t="s">
        <v>253</v>
      </c>
      <c r="F192">
        <v>12</v>
      </c>
      <c r="G192" s="1">
        <v>38959</v>
      </c>
      <c r="H192" t="s">
        <v>23</v>
      </c>
      <c r="I192" s="1">
        <v>27881</v>
      </c>
      <c r="J192" t="s">
        <v>5626</v>
      </c>
      <c r="K192" t="s">
        <v>20</v>
      </c>
      <c r="L192" t="s">
        <v>93</v>
      </c>
      <c r="M192">
        <v>2041</v>
      </c>
      <c r="N192">
        <v>2036</v>
      </c>
      <c r="O192">
        <f t="shared" si="2"/>
        <v>2036</v>
      </c>
    </row>
    <row r="193" spans="1:15">
      <c r="A193">
        <v>192</v>
      </c>
      <c r="B193">
        <v>876</v>
      </c>
      <c r="C193" t="s">
        <v>5908</v>
      </c>
      <c r="D193" t="s">
        <v>190</v>
      </c>
      <c r="E193" t="s">
        <v>253</v>
      </c>
      <c r="F193">
        <v>12</v>
      </c>
      <c r="G193" s="1">
        <v>38384</v>
      </c>
      <c r="H193" t="s">
        <v>18</v>
      </c>
      <c r="I193" s="1">
        <v>29618</v>
      </c>
      <c r="J193" t="s">
        <v>600</v>
      </c>
      <c r="K193" t="s">
        <v>20</v>
      </c>
      <c r="L193" t="s">
        <v>93</v>
      </c>
      <c r="M193">
        <v>2040</v>
      </c>
      <c r="N193">
        <v>2041</v>
      </c>
      <c r="O193">
        <f t="shared" si="2"/>
        <v>2040</v>
      </c>
    </row>
    <row r="194" spans="1:15">
      <c r="A194">
        <v>193</v>
      </c>
      <c r="B194">
        <v>10690</v>
      </c>
      <c r="C194" t="s">
        <v>5909</v>
      </c>
      <c r="D194" t="s">
        <v>22</v>
      </c>
      <c r="E194" t="s">
        <v>253</v>
      </c>
      <c r="F194">
        <v>12</v>
      </c>
      <c r="G194" s="1">
        <v>38959</v>
      </c>
      <c r="H194" t="s">
        <v>23</v>
      </c>
      <c r="I194" s="1">
        <v>29583</v>
      </c>
      <c r="J194" t="s">
        <v>5626</v>
      </c>
      <c r="K194" t="s">
        <v>20</v>
      </c>
      <c r="L194" t="s">
        <v>93</v>
      </c>
      <c r="M194">
        <v>2041</v>
      </c>
      <c r="N194">
        <v>2040</v>
      </c>
      <c r="O194">
        <f t="shared" si="2"/>
        <v>2040</v>
      </c>
    </row>
    <row r="195" spans="1:15">
      <c r="A195">
        <v>194</v>
      </c>
      <c r="B195">
        <v>303</v>
      </c>
      <c r="C195" t="s">
        <v>5910</v>
      </c>
      <c r="D195" t="s">
        <v>22</v>
      </c>
      <c r="E195" t="s">
        <v>253</v>
      </c>
      <c r="F195">
        <v>12</v>
      </c>
      <c r="G195" s="1">
        <v>38959</v>
      </c>
      <c r="H195" t="s">
        <v>23</v>
      </c>
      <c r="I195" s="1">
        <v>30056</v>
      </c>
      <c r="J195" t="s">
        <v>263</v>
      </c>
      <c r="K195" t="s">
        <v>20</v>
      </c>
      <c r="L195" t="s">
        <v>93</v>
      </c>
      <c r="M195">
        <v>2041</v>
      </c>
      <c r="N195">
        <v>2042</v>
      </c>
      <c r="O195">
        <f t="shared" ref="O195:O258" si="3">MIN(M195,N195)</f>
        <v>2041</v>
      </c>
    </row>
    <row r="196" spans="1:15">
      <c r="A196">
        <v>195</v>
      </c>
      <c r="B196">
        <v>764</v>
      </c>
      <c r="C196" t="s">
        <v>5911</v>
      </c>
      <c r="D196" t="s">
        <v>16</v>
      </c>
      <c r="E196" t="s">
        <v>250</v>
      </c>
      <c r="F196">
        <v>12</v>
      </c>
      <c r="G196" s="1">
        <v>36526</v>
      </c>
      <c r="H196" t="s">
        <v>23</v>
      </c>
      <c r="I196" s="1">
        <v>25489</v>
      </c>
      <c r="J196" t="s">
        <v>613</v>
      </c>
      <c r="K196" t="s">
        <v>20</v>
      </c>
      <c r="L196" t="s">
        <v>93</v>
      </c>
      <c r="M196">
        <v>2035</v>
      </c>
      <c r="N196">
        <v>2029</v>
      </c>
      <c r="O196">
        <f t="shared" si="3"/>
        <v>2029</v>
      </c>
    </row>
    <row r="197" spans="1:15">
      <c r="A197">
        <v>196</v>
      </c>
      <c r="B197">
        <v>955</v>
      </c>
      <c r="C197" t="s">
        <v>5912</v>
      </c>
      <c r="D197" t="s">
        <v>16</v>
      </c>
      <c r="E197" t="s">
        <v>253</v>
      </c>
      <c r="F197">
        <v>12</v>
      </c>
      <c r="G197" s="1">
        <v>37289</v>
      </c>
      <c r="H197" t="s">
        <v>18</v>
      </c>
      <c r="I197" s="1">
        <v>24874</v>
      </c>
      <c r="J197" t="s">
        <v>613</v>
      </c>
      <c r="K197" t="s">
        <v>20</v>
      </c>
      <c r="L197" t="s">
        <v>93</v>
      </c>
      <c r="M197">
        <v>2037</v>
      </c>
      <c r="N197">
        <v>2028</v>
      </c>
      <c r="O197">
        <f t="shared" si="3"/>
        <v>2028</v>
      </c>
    </row>
    <row r="198" spans="1:15">
      <c r="A198">
        <v>197</v>
      </c>
      <c r="B198">
        <v>510</v>
      </c>
      <c r="C198" t="s">
        <v>5913</v>
      </c>
      <c r="D198" t="s">
        <v>16</v>
      </c>
      <c r="E198" t="s">
        <v>253</v>
      </c>
      <c r="F198">
        <v>12</v>
      </c>
      <c r="G198" s="1">
        <v>38384</v>
      </c>
      <c r="H198" t="s">
        <v>18</v>
      </c>
      <c r="I198" s="1">
        <v>25985</v>
      </c>
      <c r="J198" t="s">
        <v>4498</v>
      </c>
      <c r="K198" t="s">
        <v>20</v>
      </c>
      <c r="L198" t="s">
        <v>93</v>
      </c>
      <c r="M198">
        <v>2040</v>
      </c>
      <c r="N198">
        <v>2031</v>
      </c>
      <c r="O198">
        <f t="shared" si="3"/>
        <v>2031</v>
      </c>
    </row>
    <row r="199" spans="1:15">
      <c r="A199">
        <v>198</v>
      </c>
      <c r="B199">
        <v>292</v>
      </c>
      <c r="C199" t="s">
        <v>5914</v>
      </c>
      <c r="D199" t="s">
        <v>22</v>
      </c>
      <c r="E199" t="s">
        <v>253</v>
      </c>
      <c r="F199">
        <v>12</v>
      </c>
      <c r="G199" s="1">
        <v>38959</v>
      </c>
      <c r="H199" t="s">
        <v>23</v>
      </c>
      <c r="I199" s="1">
        <v>29453</v>
      </c>
      <c r="J199" t="s">
        <v>263</v>
      </c>
      <c r="K199" t="s">
        <v>20</v>
      </c>
      <c r="L199" t="s">
        <v>93</v>
      </c>
      <c r="M199">
        <v>2041</v>
      </c>
      <c r="N199">
        <v>2040</v>
      </c>
      <c r="O199">
        <f t="shared" si="3"/>
        <v>2040</v>
      </c>
    </row>
    <row r="200" spans="1:15">
      <c r="A200">
        <v>199</v>
      </c>
      <c r="B200">
        <v>671</v>
      </c>
      <c r="C200" t="s">
        <v>5915</v>
      </c>
      <c r="D200" t="s">
        <v>16</v>
      </c>
      <c r="E200" t="s">
        <v>253</v>
      </c>
      <c r="F200">
        <v>12</v>
      </c>
      <c r="G200" s="1">
        <v>38959</v>
      </c>
      <c r="H200" t="s">
        <v>18</v>
      </c>
      <c r="I200" s="1">
        <v>29221</v>
      </c>
      <c r="J200" t="s">
        <v>263</v>
      </c>
      <c r="K200" t="s">
        <v>20</v>
      </c>
      <c r="L200" t="s">
        <v>93</v>
      </c>
      <c r="M200">
        <v>2041</v>
      </c>
      <c r="N200">
        <v>2040</v>
      </c>
      <c r="O200">
        <f t="shared" si="3"/>
        <v>2040</v>
      </c>
    </row>
    <row r="201" spans="1:15">
      <c r="A201">
        <v>200</v>
      </c>
      <c r="B201">
        <v>974</v>
      </c>
      <c r="C201" t="s">
        <v>5916</v>
      </c>
      <c r="D201" t="s">
        <v>22</v>
      </c>
      <c r="E201" t="s">
        <v>253</v>
      </c>
      <c r="F201">
        <v>12</v>
      </c>
      <c r="G201" s="1">
        <v>36678</v>
      </c>
      <c r="H201" t="s">
        <v>23</v>
      </c>
      <c r="I201" s="1">
        <v>24957</v>
      </c>
      <c r="J201" t="s">
        <v>1762</v>
      </c>
      <c r="K201" t="s">
        <v>20</v>
      </c>
      <c r="L201" t="s">
        <v>93</v>
      </c>
      <c r="M201">
        <v>2035</v>
      </c>
      <c r="N201">
        <v>2028</v>
      </c>
      <c r="O201">
        <f t="shared" si="3"/>
        <v>2028</v>
      </c>
    </row>
    <row r="202" spans="1:15">
      <c r="A202">
        <v>201</v>
      </c>
      <c r="B202">
        <v>1477</v>
      </c>
      <c r="C202" t="s">
        <v>5917</v>
      </c>
      <c r="D202" t="s">
        <v>22</v>
      </c>
      <c r="E202" t="s">
        <v>253</v>
      </c>
      <c r="F202">
        <v>12</v>
      </c>
      <c r="G202" s="1">
        <v>38959</v>
      </c>
      <c r="H202" t="s">
        <v>23</v>
      </c>
      <c r="I202" s="1">
        <v>29469</v>
      </c>
      <c r="J202" t="s">
        <v>352</v>
      </c>
      <c r="K202" t="s">
        <v>20</v>
      </c>
      <c r="L202" t="s">
        <v>93</v>
      </c>
      <c r="M202">
        <v>2041</v>
      </c>
      <c r="N202">
        <v>2040</v>
      </c>
      <c r="O202">
        <f t="shared" si="3"/>
        <v>2040</v>
      </c>
    </row>
    <row r="203" spans="1:15">
      <c r="A203">
        <v>202</v>
      </c>
      <c r="B203">
        <v>4775</v>
      </c>
      <c r="C203" t="s">
        <v>5918</v>
      </c>
      <c r="D203" t="s">
        <v>22</v>
      </c>
      <c r="E203" t="s">
        <v>250</v>
      </c>
      <c r="F203">
        <v>12</v>
      </c>
      <c r="G203" s="1">
        <v>38384</v>
      </c>
      <c r="H203" t="s">
        <v>23</v>
      </c>
      <c r="I203" s="1">
        <v>25223</v>
      </c>
      <c r="J203" t="s">
        <v>92</v>
      </c>
      <c r="K203" t="s">
        <v>20</v>
      </c>
      <c r="L203" t="s">
        <v>93</v>
      </c>
      <c r="M203">
        <v>2040</v>
      </c>
      <c r="N203">
        <v>2029</v>
      </c>
      <c r="O203">
        <f t="shared" si="3"/>
        <v>2029</v>
      </c>
    </row>
    <row r="204" spans="1:15">
      <c r="A204">
        <v>203</v>
      </c>
      <c r="B204">
        <v>7435</v>
      </c>
      <c r="C204" t="s">
        <v>5919</v>
      </c>
      <c r="D204" t="s">
        <v>22</v>
      </c>
      <c r="E204" t="s">
        <v>253</v>
      </c>
      <c r="F204">
        <v>12</v>
      </c>
      <c r="G204" s="1">
        <v>38959</v>
      </c>
      <c r="H204" t="s">
        <v>23</v>
      </c>
      <c r="I204" s="1">
        <v>28029</v>
      </c>
      <c r="J204" t="s">
        <v>263</v>
      </c>
      <c r="K204" t="s">
        <v>20</v>
      </c>
      <c r="L204" t="s">
        <v>93</v>
      </c>
      <c r="M204">
        <v>2041</v>
      </c>
      <c r="N204">
        <v>2036</v>
      </c>
      <c r="O204">
        <f t="shared" si="3"/>
        <v>2036</v>
      </c>
    </row>
    <row r="205" spans="1:15">
      <c r="A205">
        <v>204</v>
      </c>
      <c r="B205">
        <v>10888</v>
      </c>
      <c r="C205" t="s">
        <v>5920</v>
      </c>
      <c r="D205" t="s">
        <v>16</v>
      </c>
      <c r="E205" t="s">
        <v>253</v>
      </c>
      <c r="F205">
        <v>12</v>
      </c>
      <c r="G205" s="1">
        <v>38959</v>
      </c>
      <c r="H205" t="s">
        <v>18</v>
      </c>
      <c r="I205" s="1">
        <v>27656</v>
      </c>
      <c r="J205" t="s">
        <v>43</v>
      </c>
      <c r="K205" t="s">
        <v>20</v>
      </c>
      <c r="L205" t="s">
        <v>44</v>
      </c>
      <c r="M205">
        <v>2041</v>
      </c>
      <c r="N205">
        <v>2035</v>
      </c>
      <c r="O205">
        <f t="shared" si="3"/>
        <v>2035</v>
      </c>
    </row>
    <row r="206" spans="1:15">
      <c r="A206">
        <v>205</v>
      </c>
      <c r="B206">
        <v>22844</v>
      </c>
      <c r="C206" t="s">
        <v>5921</v>
      </c>
      <c r="D206" t="s">
        <v>22</v>
      </c>
      <c r="E206" t="s">
        <v>250</v>
      </c>
      <c r="F206">
        <v>12</v>
      </c>
      <c r="G206" s="1">
        <v>38883</v>
      </c>
      <c r="H206" t="s">
        <v>23</v>
      </c>
      <c r="I206" s="1">
        <v>29650</v>
      </c>
      <c r="J206" t="s">
        <v>5626</v>
      </c>
      <c r="K206" t="s">
        <v>20</v>
      </c>
      <c r="L206" t="s">
        <v>93</v>
      </c>
      <c r="M206">
        <v>2041</v>
      </c>
      <c r="N206">
        <v>2041</v>
      </c>
      <c r="O206">
        <f t="shared" si="3"/>
        <v>2041</v>
      </c>
    </row>
    <row r="207" spans="1:15">
      <c r="A207">
        <v>206</v>
      </c>
      <c r="B207">
        <v>22845</v>
      </c>
      <c r="C207" t="s">
        <v>5922</v>
      </c>
      <c r="D207" t="s">
        <v>22</v>
      </c>
      <c r="E207" t="s">
        <v>250</v>
      </c>
      <c r="F207">
        <v>12</v>
      </c>
      <c r="G207" s="1">
        <v>39006</v>
      </c>
      <c r="H207" t="s">
        <v>23</v>
      </c>
      <c r="I207" s="1">
        <v>28951</v>
      </c>
      <c r="J207" t="s">
        <v>5626</v>
      </c>
      <c r="K207" t="s">
        <v>20</v>
      </c>
      <c r="L207" t="s">
        <v>93</v>
      </c>
      <c r="M207">
        <v>2041</v>
      </c>
      <c r="N207">
        <v>2039</v>
      </c>
      <c r="O207">
        <f t="shared" si="3"/>
        <v>2039</v>
      </c>
    </row>
    <row r="208" spans="1:15">
      <c r="A208">
        <v>207</v>
      </c>
      <c r="B208">
        <v>22890</v>
      </c>
      <c r="C208" t="s">
        <v>5923</v>
      </c>
      <c r="D208" t="s">
        <v>16</v>
      </c>
      <c r="E208" t="s">
        <v>250</v>
      </c>
      <c r="F208">
        <v>12</v>
      </c>
      <c r="G208" s="1">
        <v>39114</v>
      </c>
      <c r="H208" t="s">
        <v>18</v>
      </c>
      <c r="I208" s="1">
        <v>29378</v>
      </c>
      <c r="J208" t="s">
        <v>1762</v>
      </c>
      <c r="K208" t="s">
        <v>20</v>
      </c>
      <c r="L208" t="s">
        <v>93</v>
      </c>
      <c r="M208">
        <v>2042</v>
      </c>
      <c r="N208">
        <v>2040</v>
      </c>
      <c r="O208">
        <f t="shared" si="3"/>
        <v>2040</v>
      </c>
    </row>
    <row r="209" spans="1:15">
      <c r="A209">
        <v>208</v>
      </c>
      <c r="B209">
        <v>22891</v>
      </c>
      <c r="C209" t="s">
        <v>5924</v>
      </c>
      <c r="D209" t="s">
        <v>16</v>
      </c>
      <c r="E209" t="s">
        <v>250</v>
      </c>
      <c r="F209">
        <v>12</v>
      </c>
      <c r="G209" s="1">
        <v>38883</v>
      </c>
      <c r="H209" t="s">
        <v>18</v>
      </c>
      <c r="I209" s="1">
        <v>29133</v>
      </c>
      <c r="J209" t="s">
        <v>5250</v>
      </c>
      <c r="K209" t="s">
        <v>20</v>
      </c>
      <c r="L209" t="s">
        <v>93</v>
      </c>
      <c r="M209">
        <v>2041</v>
      </c>
      <c r="N209">
        <v>2039</v>
      </c>
      <c r="O209">
        <f t="shared" si="3"/>
        <v>2039</v>
      </c>
    </row>
    <row r="210" spans="1:15">
      <c r="A210">
        <v>209</v>
      </c>
      <c r="B210">
        <v>23031</v>
      </c>
      <c r="C210" t="s">
        <v>5925</v>
      </c>
      <c r="D210" t="s">
        <v>22</v>
      </c>
      <c r="E210" t="s">
        <v>250</v>
      </c>
      <c r="F210">
        <v>12</v>
      </c>
      <c r="G210" s="1">
        <v>34425</v>
      </c>
      <c r="H210" t="s">
        <v>23</v>
      </c>
      <c r="I210" s="1">
        <v>26494</v>
      </c>
      <c r="J210" t="s">
        <v>92</v>
      </c>
      <c r="K210" t="s">
        <v>20</v>
      </c>
      <c r="L210" t="s">
        <v>93</v>
      </c>
      <c r="M210">
        <v>2029</v>
      </c>
      <c r="N210">
        <v>2032</v>
      </c>
      <c r="O210">
        <f t="shared" si="3"/>
        <v>2029</v>
      </c>
    </row>
    <row r="211" spans="1:15">
      <c r="A211">
        <v>210</v>
      </c>
      <c r="B211">
        <v>525</v>
      </c>
      <c r="C211" t="s">
        <v>5926</v>
      </c>
      <c r="D211" t="s">
        <v>22</v>
      </c>
      <c r="E211" t="s">
        <v>250</v>
      </c>
      <c r="F211">
        <v>12</v>
      </c>
      <c r="G211" s="1">
        <v>39690</v>
      </c>
      <c r="H211" t="s">
        <v>23</v>
      </c>
      <c r="I211" s="1">
        <v>30244</v>
      </c>
      <c r="J211" t="s">
        <v>578</v>
      </c>
      <c r="K211" t="s">
        <v>20</v>
      </c>
      <c r="L211" t="s">
        <v>93</v>
      </c>
      <c r="M211">
        <v>2043</v>
      </c>
      <c r="N211">
        <v>2042</v>
      </c>
      <c r="O211">
        <f t="shared" si="3"/>
        <v>2042</v>
      </c>
    </row>
    <row r="212" spans="1:15">
      <c r="A212">
        <v>211</v>
      </c>
      <c r="B212">
        <v>1338</v>
      </c>
      <c r="C212" t="s">
        <v>5927</v>
      </c>
      <c r="D212" t="s">
        <v>22</v>
      </c>
      <c r="E212" t="s">
        <v>253</v>
      </c>
      <c r="F212">
        <v>12</v>
      </c>
      <c r="G212" s="1">
        <v>39173</v>
      </c>
      <c r="H212" t="s">
        <v>23</v>
      </c>
      <c r="I212" s="1">
        <v>30121</v>
      </c>
      <c r="J212" t="s">
        <v>263</v>
      </c>
      <c r="K212" t="s">
        <v>20</v>
      </c>
      <c r="L212" t="s">
        <v>93</v>
      </c>
      <c r="M212">
        <v>2042</v>
      </c>
      <c r="N212">
        <v>2042</v>
      </c>
      <c r="O212">
        <f t="shared" si="3"/>
        <v>2042</v>
      </c>
    </row>
    <row r="213" spans="1:15">
      <c r="A213">
        <v>212</v>
      </c>
      <c r="B213">
        <v>1342</v>
      </c>
      <c r="C213" t="s">
        <v>5928</v>
      </c>
      <c r="D213" t="s">
        <v>22</v>
      </c>
      <c r="E213" t="s">
        <v>253</v>
      </c>
      <c r="F213">
        <v>12</v>
      </c>
      <c r="G213" s="1">
        <v>38959</v>
      </c>
      <c r="H213" t="s">
        <v>23</v>
      </c>
      <c r="I213" s="1">
        <v>30812</v>
      </c>
      <c r="J213" t="s">
        <v>610</v>
      </c>
      <c r="K213" t="s">
        <v>20</v>
      </c>
      <c r="L213" t="s">
        <v>93</v>
      </c>
      <c r="M213">
        <v>2041</v>
      </c>
      <c r="N213">
        <v>2044</v>
      </c>
      <c r="O213">
        <f t="shared" si="3"/>
        <v>2041</v>
      </c>
    </row>
    <row r="214" spans="1:15">
      <c r="A214">
        <v>213</v>
      </c>
      <c r="B214">
        <v>9625</v>
      </c>
      <c r="C214" t="s">
        <v>5929</v>
      </c>
      <c r="D214" t="s">
        <v>16</v>
      </c>
      <c r="E214" t="s">
        <v>250</v>
      </c>
      <c r="F214">
        <v>12</v>
      </c>
      <c r="G214" s="1">
        <v>37944</v>
      </c>
      <c r="H214" t="s">
        <v>18</v>
      </c>
      <c r="I214" s="1">
        <v>24473</v>
      </c>
      <c r="J214" t="s">
        <v>578</v>
      </c>
      <c r="K214" t="s">
        <v>20</v>
      </c>
      <c r="L214" t="s">
        <v>93</v>
      </c>
      <c r="M214">
        <v>2038</v>
      </c>
      <c r="N214">
        <v>2027</v>
      </c>
      <c r="O214">
        <f t="shared" si="3"/>
        <v>2027</v>
      </c>
    </row>
    <row r="215" spans="1:15">
      <c r="A215">
        <v>214</v>
      </c>
      <c r="B215">
        <v>423</v>
      </c>
      <c r="C215" t="s">
        <v>5930</v>
      </c>
      <c r="D215" t="s">
        <v>195</v>
      </c>
      <c r="E215" t="s">
        <v>253</v>
      </c>
      <c r="F215">
        <v>12</v>
      </c>
      <c r="G215" s="1">
        <v>37623</v>
      </c>
      <c r="H215" t="s">
        <v>23</v>
      </c>
      <c r="I215" s="1">
        <v>25311</v>
      </c>
      <c r="J215" t="s">
        <v>81</v>
      </c>
      <c r="K215" t="s">
        <v>20</v>
      </c>
      <c r="L215" t="s">
        <v>44</v>
      </c>
      <c r="M215">
        <v>2038</v>
      </c>
      <c r="N215">
        <v>2029</v>
      </c>
      <c r="O215">
        <f t="shared" si="3"/>
        <v>2029</v>
      </c>
    </row>
    <row r="216" spans="1:15">
      <c r="A216">
        <v>215</v>
      </c>
      <c r="B216">
        <v>10872</v>
      </c>
      <c r="C216" t="s">
        <v>5931</v>
      </c>
      <c r="D216" t="s">
        <v>16</v>
      </c>
      <c r="E216" t="s">
        <v>250</v>
      </c>
      <c r="F216">
        <v>12</v>
      </c>
      <c r="G216" s="1">
        <v>39539</v>
      </c>
      <c r="H216" t="s">
        <v>18</v>
      </c>
      <c r="I216" s="1">
        <v>26058</v>
      </c>
      <c r="J216" t="s">
        <v>578</v>
      </c>
      <c r="K216" t="s">
        <v>20</v>
      </c>
      <c r="L216" t="s">
        <v>93</v>
      </c>
      <c r="M216">
        <v>2043</v>
      </c>
      <c r="N216">
        <v>2031</v>
      </c>
      <c r="O216">
        <f t="shared" si="3"/>
        <v>2031</v>
      </c>
    </row>
    <row r="217" spans="1:15">
      <c r="A217">
        <v>216</v>
      </c>
      <c r="B217">
        <v>14418</v>
      </c>
      <c r="C217" t="s">
        <v>5932</v>
      </c>
      <c r="D217" t="s">
        <v>22</v>
      </c>
      <c r="E217" t="s">
        <v>250</v>
      </c>
      <c r="F217">
        <v>12</v>
      </c>
      <c r="G217" s="1">
        <v>39753</v>
      </c>
      <c r="H217" t="s">
        <v>23</v>
      </c>
      <c r="I217" s="1">
        <v>30855</v>
      </c>
      <c r="J217" t="s">
        <v>505</v>
      </c>
      <c r="K217" t="s">
        <v>20</v>
      </c>
      <c r="L217" t="s">
        <v>93</v>
      </c>
      <c r="M217">
        <v>2043</v>
      </c>
      <c r="N217">
        <v>2044</v>
      </c>
      <c r="O217">
        <f t="shared" si="3"/>
        <v>2043</v>
      </c>
    </row>
    <row r="218" spans="1:15">
      <c r="A218">
        <v>217</v>
      </c>
      <c r="B218">
        <v>22800</v>
      </c>
      <c r="C218" t="s">
        <v>5933</v>
      </c>
      <c r="D218" t="s">
        <v>22</v>
      </c>
      <c r="E218" t="s">
        <v>253</v>
      </c>
      <c r="F218">
        <v>12</v>
      </c>
      <c r="G218" s="1">
        <v>39085</v>
      </c>
      <c r="H218" t="s">
        <v>23</v>
      </c>
      <c r="I218" s="1">
        <v>32118</v>
      </c>
      <c r="J218" t="s">
        <v>578</v>
      </c>
      <c r="K218" t="s">
        <v>20</v>
      </c>
      <c r="L218" t="s">
        <v>93</v>
      </c>
      <c r="M218">
        <v>2042</v>
      </c>
      <c r="N218">
        <v>2047</v>
      </c>
      <c r="O218">
        <f t="shared" si="3"/>
        <v>2042</v>
      </c>
    </row>
    <row r="219" spans="1:15">
      <c r="A219">
        <v>218</v>
      </c>
      <c r="B219">
        <v>1363</v>
      </c>
      <c r="C219" t="s">
        <v>5934</v>
      </c>
      <c r="D219" t="s">
        <v>22</v>
      </c>
      <c r="E219" t="s">
        <v>250</v>
      </c>
      <c r="F219">
        <v>12</v>
      </c>
      <c r="G219" s="1">
        <v>38012</v>
      </c>
      <c r="H219" t="s">
        <v>23</v>
      </c>
      <c r="I219" s="1">
        <v>24588</v>
      </c>
      <c r="J219" t="s">
        <v>263</v>
      </c>
      <c r="K219" t="s">
        <v>20</v>
      </c>
      <c r="L219" t="s">
        <v>93</v>
      </c>
      <c r="M219">
        <v>2039</v>
      </c>
      <c r="N219">
        <v>2027</v>
      </c>
      <c r="O219">
        <f t="shared" si="3"/>
        <v>2027</v>
      </c>
    </row>
    <row r="220" spans="1:15">
      <c r="A220">
        <v>219</v>
      </c>
      <c r="B220">
        <v>328</v>
      </c>
      <c r="C220" t="s">
        <v>5935</v>
      </c>
      <c r="D220" t="s">
        <v>16</v>
      </c>
      <c r="E220" t="s">
        <v>250</v>
      </c>
      <c r="F220">
        <v>12</v>
      </c>
      <c r="G220" s="1">
        <v>39451</v>
      </c>
      <c r="H220" t="s">
        <v>18</v>
      </c>
      <c r="I220" s="1">
        <v>30748</v>
      </c>
      <c r="J220" t="s">
        <v>263</v>
      </c>
      <c r="K220" t="s">
        <v>20</v>
      </c>
      <c r="L220" t="s">
        <v>93</v>
      </c>
      <c r="M220">
        <v>2043</v>
      </c>
      <c r="N220">
        <v>2044</v>
      </c>
      <c r="O220">
        <f t="shared" si="3"/>
        <v>2043</v>
      </c>
    </row>
    <row r="221" spans="1:15">
      <c r="A221">
        <v>220</v>
      </c>
      <c r="B221">
        <v>362</v>
      </c>
      <c r="C221" t="s">
        <v>5936</v>
      </c>
      <c r="D221" t="s">
        <v>22</v>
      </c>
      <c r="E221" t="s">
        <v>253</v>
      </c>
      <c r="F221">
        <v>12</v>
      </c>
      <c r="G221" s="1">
        <v>39451</v>
      </c>
      <c r="H221" t="s">
        <v>18</v>
      </c>
      <c r="I221" s="1">
        <v>29526</v>
      </c>
      <c r="J221" t="s">
        <v>263</v>
      </c>
      <c r="K221" t="s">
        <v>20</v>
      </c>
      <c r="L221" t="s">
        <v>93</v>
      </c>
      <c r="M221">
        <v>2043</v>
      </c>
      <c r="N221">
        <v>2040</v>
      </c>
      <c r="O221">
        <f t="shared" si="3"/>
        <v>2040</v>
      </c>
    </row>
    <row r="222" spans="1:15">
      <c r="A222">
        <v>221</v>
      </c>
      <c r="B222">
        <v>1008</v>
      </c>
      <c r="C222" t="s">
        <v>5937</v>
      </c>
      <c r="D222" t="s">
        <v>16</v>
      </c>
      <c r="E222" t="s">
        <v>250</v>
      </c>
      <c r="F222">
        <v>12</v>
      </c>
      <c r="G222" s="1">
        <v>39451</v>
      </c>
      <c r="H222" t="s">
        <v>18</v>
      </c>
      <c r="I222" s="1">
        <v>24883</v>
      </c>
      <c r="J222" t="s">
        <v>5938</v>
      </c>
      <c r="K222" t="s">
        <v>20</v>
      </c>
      <c r="L222" t="s">
        <v>93</v>
      </c>
      <c r="M222">
        <v>2043</v>
      </c>
      <c r="N222">
        <v>2028</v>
      </c>
      <c r="O222">
        <f t="shared" si="3"/>
        <v>2028</v>
      </c>
    </row>
    <row r="223" spans="1:15">
      <c r="A223">
        <v>222</v>
      </c>
      <c r="B223">
        <v>1059</v>
      </c>
      <c r="C223" t="s">
        <v>5939</v>
      </c>
      <c r="D223" t="s">
        <v>22</v>
      </c>
      <c r="E223" t="s">
        <v>250</v>
      </c>
      <c r="F223">
        <v>12</v>
      </c>
      <c r="G223" s="1">
        <v>39451</v>
      </c>
      <c r="H223" t="s">
        <v>23</v>
      </c>
      <c r="I223" s="1">
        <v>24931</v>
      </c>
      <c r="J223" t="s">
        <v>5940</v>
      </c>
      <c r="K223" t="s">
        <v>20</v>
      </c>
      <c r="L223" t="s">
        <v>93</v>
      </c>
      <c r="M223">
        <v>2043</v>
      </c>
      <c r="N223">
        <v>2028</v>
      </c>
      <c r="O223">
        <f t="shared" si="3"/>
        <v>2028</v>
      </c>
    </row>
    <row r="224" spans="1:15">
      <c r="A224">
        <v>223</v>
      </c>
      <c r="B224">
        <v>14776</v>
      </c>
      <c r="C224" t="s">
        <v>5941</v>
      </c>
      <c r="D224" t="s">
        <v>22</v>
      </c>
      <c r="E224" t="s">
        <v>250</v>
      </c>
      <c r="F224">
        <v>12</v>
      </c>
      <c r="G224" s="1">
        <v>39264</v>
      </c>
      <c r="H224" t="s">
        <v>23</v>
      </c>
      <c r="I224" s="1">
        <v>24739</v>
      </c>
      <c r="J224" t="s">
        <v>578</v>
      </c>
      <c r="K224" t="s">
        <v>20</v>
      </c>
      <c r="L224" t="s">
        <v>93</v>
      </c>
      <c r="M224">
        <v>2042</v>
      </c>
      <c r="N224">
        <v>2027</v>
      </c>
      <c r="O224">
        <f t="shared" si="3"/>
        <v>2027</v>
      </c>
    </row>
    <row r="225" spans="1:15">
      <c r="A225">
        <v>224</v>
      </c>
      <c r="B225">
        <v>799</v>
      </c>
      <c r="C225" t="s">
        <v>5942</v>
      </c>
      <c r="D225" t="s">
        <v>22</v>
      </c>
      <c r="E225" t="s">
        <v>250</v>
      </c>
      <c r="F225">
        <v>12</v>
      </c>
      <c r="G225" s="1">
        <v>39264</v>
      </c>
      <c r="H225" t="s">
        <v>23</v>
      </c>
      <c r="I225" s="1">
        <v>25756</v>
      </c>
      <c r="J225" t="s">
        <v>3746</v>
      </c>
      <c r="K225" t="s">
        <v>20</v>
      </c>
      <c r="L225" t="s">
        <v>93</v>
      </c>
      <c r="M225">
        <v>2042</v>
      </c>
      <c r="N225">
        <v>2030</v>
      </c>
      <c r="O225">
        <f t="shared" si="3"/>
        <v>2030</v>
      </c>
    </row>
    <row r="226" spans="1:15">
      <c r="A226">
        <v>225</v>
      </c>
      <c r="B226">
        <v>22801</v>
      </c>
      <c r="C226" t="s">
        <v>5943</v>
      </c>
      <c r="D226" t="s">
        <v>22</v>
      </c>
      <c r="E226" t="s">
        <v>253</v>
      </c>
      <c r="F226">
        <v>12</v>
      </c>
      <c r="G226" s="1">
        <v>38899</v>
      </c>
      <c r="H226" t="s">
        <v>23</v>
      </c>
      <c r="I226" s="1">
        <v>29093</v>
      </c>
      <c r="J226" t="s">
        <v>1442</v>
      </c>
      <c r="K226" t="s">
        <v>20</v>
      </c>
      <c r="L226" t="s">
        <v>58</v>
      </c>
      <c r="M226">
        <v>2041</v>
      </c>
      <c r="N226">
        <v>2039</v>
      </c>
      <c r="O226">
        <f t="shared" si="3"/>
        <v>2039</v>
      </c>
    </row>
    <row r="227" spans="1:15">
      <c r="A227">
        <v>226</v>
      </c>
      <c r="B227">
        <v>299</v>
      </c>
      <c r="C227" t="s">
        <v>5944</v>
      </c>
      <c r="D227" t="s">
        <v>16</v>
      </c>
      <c r="E227" t="s">
        <v>250</v>
      </c>
      <c r="F227">
        <v>12</v>
      </c>
      <c r="G227" s="1">
        <v>39173</v>
      </c>
      <c r="H227" t="s">
        <v>18</v>
      </c>
      <c r="I227" s="1">
        <v>29342</v>
      </c>
      <c r="J227" t="s">
        <v>620</v>
      </c>
      <c r="K227" t="s">
        <v>20</v>
      </c>
      <c r="L227" t="s">
        <v>93</v>
      </c>
      <c r="M227">
        <v>2042</v>
      </c>
      <c r="N227">
        <v>2040</v>
      </c>
      <c r="O227">
        <f t="shared" si="3"/>
        <v>2040</v>
      </c>
    </row>
    <row r="228" spans="1:15">
      <c r="A228">
        <v>227</v>
      </c>
      <c r="B228">
        <v>524</v>
      </c>
      <c r="C228" t="s">
        <v>5945</v>
      </c>
      <c r="D228" t="s">
        <v>22</v>
      </c>
      <c r="E228" t="s">
        <v>250</v>
      </c>
      <c r="F228">
        <v>12</v>
      </c>
      <c r="G228" s="1">
        <v>39264</v>
      </c>
      <c r="H228" t="s">
        <v>23</v>
      </c>
      <c r="I228" s="1">
        <v>27546</v>
      </c>
      <c r="J228" t="s">
        <v>578</v>
      </c>
      <c r="K228" t="s">
        <v>20</v>
      </c>
      <c r="L228" t="s">
        <v>93</v>
      </c>
      <c r="M228">
        <v>2042</v>
      </c>
      <c r="N228">
        <v>2035</v>
      </c>
      <c r="O228">
        <f t="shared" si="3"/>
        <v>2035</v>
      </c>
    </row>
    <row r="229" spans="1:15">
      <c r="A229">
        <v>228</v>
      </c>
      <c r="B229">
        <v>950</v>
      </c>
      <c r="C229" t="s">
        <v>5946</v>
      </c>
      <c r="D229" t="s">
        <v>22</v>
      </c>
      <c r="E229" t="s">
        <v>250</v>
      </c>
      <c r="F229">
        <v>12</v>
      </c>
      <c r="G229" s="1">
        <v>39264</v>
      </c>
      <c r="H229" t="s">
        <v>23</v>
      </c>
      <c r="I229" s="1">
        <v>30409</v>
      </c>
      <c r="J229" t="s">
        <v>263</v>
      </c>
      <c r="K229" t="s">
        <v>20</v>
      </c>
      <c r="L229" t="s">
        <v>93</v>
      </c>
      <c r="M229">
        <v>2042</v>
      </c>
      <c r="N229">
        <v>2043</v>
      </c>
      <c r="O229">
        <f t="shared" si="3"/>
        <v>2042</v>
      </c>
    </row>
    <row r="230" spans="1:15">
      <c r="A230">
        <v>229</v>
      </c>
      <c r="B230">
        <v>962</v>
      </c>
      <c r="C230" t="s">
        <v>5947</v>
      </c>
      <c r="D230" t="s">
        <v>22</v>
      </c>
      <c r="E230" t="s">
        <v>250</v>
      </c>
      <c r="F230">
        <v>12</v>
      </c>
      <c r="G230" s="1">
        <v>39264</v>
      </c>
      <c r="H230" t="s">
        <v>23</v>
      </c>
      <c r="I230" s="1">
        <v>30203</v>
      </c>
      <c r="J230" t="s">
        <v>5618</v>
      </c>
      <c r="K230" t="s">
        <v>20</v>
      </c>
      <c r="L230" t="s">
        <v>93</v>
      </c>
      <c r="M230">
        <v>2042</v>
      </c>
      <c r="N230">
        <v>2042</v>
      </c>
      <c r="O230">
        <f t="shared" si="3"/>
        <v>2042</v>
      </c>
    </row>
    <row r="231" spans="1:15">
      <c r="A231">
        <v>230</v>
      </c>
      <c r="B231">
        <v>10173</v>
      </c>
      <c r="C231" t="s">
        <v>5948</v>
      </c>
      <c r="D231" t="s">
        <v>22</v>
      </c>
      <c r="E231" t="s">
        <v>41</v>
      </c>
      <c r="F231">
        <v>12</v>
      </c>
      <c r="G231" s="1">
        <v>39264</v>
      </c>
      <c r="H231" t="s">
        <v>23</v>
      </c>
      <c r="I231" s="1">
        <v>27396</v>
      </c>
      <c r="J231" t="s">
        <v>263</v>
      </c>
      <c r="K231" t="s">
        <v>20</v>
      </c>
      <c r="L231" t="s">
        <v>93</v>
      </c>
      <c r="M231">
        <v>2042</v>
      </c>
      <c r="N231">
        <v>2035</v>
      </c>
      <c r="O231">
        <f t="shared" si="3"/>
        <v>2035</v>
      </c>
    </row>
    <row r="232" spans="1:15">
      <c r="A232">
        <v>231</v>
      </c>
      <c r="B232">
        <v>10367</v>
      </c>
      <c r="C232" t="s">
        <v>5949</v>
      </c>
      <c r="D232" t="s">
        <v>16</v>
      </c>
      <c r="E232" t="s">
        <v>250</v>
      </c>
      <c r="F232">
        <v>12</v>
      </c>
      <c r="G232" s="1">
        <v>39387</v>
      </c>
      <c r="H232" t="s">
        <v>18</v>
      </c>
      <c r="I232" s="1">
        <v>31458</v>
      </c>
      <c r="J232" t="s">
        <v>263</v>
      </c>
      <c r="K232" t="s">
        <v>20</v>
      </c>
      <c r="L232" t="s">
        <v>93</v>
      </c>
      <c r="M232">
        <v>2042</v>
      </c>
      <c r="N232">
        <v>2046</v>
      </c>
      <c r="O232">
        <f t="shared" si="3"/>
        <v>2042</v>
      </c>
    </row>
    <row r="233" spans="1:15">
      <c r="A233">
        <v>232</v>
      </c>
      <c r="B233">
        <v>10891</v>
      </c>
      <c r="C233" t="s">
        <v>5950</v>
      </c>
      <c r="D233" t="s">
        <v>22</v>
      </c>
      <c r="E233" t="s">
        <v>250</v>
      </c>
      <c r="F233">
        <v>12</v>
      </c>
      <c r="G233" s="1">
        <v>39387</v>
      </c>
      <c r="H233" t="s">
        <v>23</v>
      </c>
      <c r="I233" s="1">
        <v>28730</v>
      </c>
      <c r="J233" t="s">
        <v>263</v>
      </c>
      <c r="K233" t="s">
        <v>20</v>
      </c>
      <c r="L233" t="s">
        <v>93</v>
      </c>
      <c r="M233">
        <v>2042</v>
      </c>
      <c r="N233">
        <v>2038</v>
      </c>
      <c r="O233">
        <f t="shared" si="3"/>
        <v>2038</v>
      </c>
    </row>
    <row r="234" spans="1:15">
      <c r="A234">
        <v>233</v>
      </c>
      <c r="B234">
        <v>11475</v>
      </c>
      <c r="C234" t="s">
        <v>5951</v>
      </c>
      <c r="D234" t="s">
        <v>22</v>
      </c>
      <c r="E234" t="s">
        <v>250</v>
      </c>
      <c r="F234">
        <v>12</v>
      </c>
      <c r="G234" s="1">
        <v>39448</v>
      </c>
      <c r="H234" t="s">
        <v>23</v>
      </c>
      <c r="I234" s="1">
        <v>31709</v>
      </c>
      <c r="J234" t="s">
        <v>620</v>
      </c>
      <c r="K234" t="s">
        <v>20</v>
      </c>
      <c r="L234" t="s">
        <v>93</v>
      </c>
      <c r="M234">
        <v>2043</v>
      </c>
      <c r="N234">
        <v>2046</v>
      </c>
      <c r="O234">
        <f t="shared" si="3"/>
        <v>2043</v>
      </c>
    </row>
    <row r="235" spans="1:15">
      <c r="A235">
        <v>234</v>
      </c>
      <c r="B235">
        <v>11920</v>
      </c>
      <c r="C235" t="s">
        <v>5952</v>
      </c>
      <c r="D235" t="s">
        <v>22</v>
      </c>
      <c r="E235" t="s">
        <v>250</v>
      </c>
      <c r="F235">
        <v>12</v>
      </c>
      <c r="G235" s="1">
        <v>39387</v>
      </c>
      <c r="H235" t="s">
        <v>23</v>
      </c>
      <c r="I235" s="1">
        <v>24903</v>
      </c>
      <c r="J235" t="s">
        <v>43</v>
      </c>
      <c r="K235" t="s">
        <v>20</v>
      </c>
      <c r="L235" t="s">
        <v>44</v>
      </c>
      <c r="M235">
        <v>2042</v>
      </c>
      <c r="N235">
        <v>2028</v>
      </c>
      <c r="O235">
        <f t="shared" si="3"/>
        <v>2028</v>
      </c>
    </row>
    <row r="236" spans="1:15">
      <c r="A236">
        <v>235</v>
      </c>
      <c r="B236">
        <v>11922</v>
      </c>
      <c r="C236" t="s">
        <v>5953</v>
      </c>
      <c r="D236" t="s">
        <v>22</v>
      </c>
      <c r="E236" t="s">
        <v>250</v>
      </c>
      <c r="F236">
        <v>12</v>
      </c>
      <c r="G236" s="1">
        <v>38384</v>
      </c>
      <c r="H236" t="s">
        <v>18</v>
      </c>
      <c r="I236" s="1">
        <v>28971</v>
      </c>
      <c r="J236" t="s">
        <v>1762</v>
      </c>
      <c r="K236" t="s">
        <v>20</v>
      </c>
      <c r="L236" t="s">
        <v>93</v>
      </c>
      <c r="M236">
        <v>2040</v>
      </c>
      <c r="N236">
        <v>2039</v>
      </c>
      <c r="O236">
        <f t="shared" si="3"/>
        <v>2039</v>
      </c>
    </row>
    <row r="237" spans="1:15">
      <c r="A237">
        <v>236</v>
      </c>
      <c r="B237">
        <v>12965</v>
      </c>
      <c r="C237" t="s">
        <v>5954</v>
      </c>
      <c r="D237" t="s">
        <v>16</v>
      </c>
      <c r="E237" t="s">
        <v>250</v>
      </c>
      <c r="F237">
        <v>12</v>
      </c>
      <c r="G237" s="1">
        <v>39825</v>
      </c>
      <c r="H237" t="s">
        <v>18</v>
      </c>
      <c r="I237" s="1">
        <v>30480</v>
      </c>
      <c r="J237" t="s">
        <v>19</v>
      </c>
      <c r="K237" t="s">
        <v>20</v>
      </c>
      <c r="L237" t="s">
        <v>41</v>
      </c>
      <c r="M237">
        <v>2044</v>
      </c>
      <c r="N237">
        <v>2043</v>
      </c>
      <c r="O237">
        <f t="shared" si="3"/>
        <v>2043</v>
      </c>
    </row>
    <row r="238" spans="1:15">
      <c r="A238">
        <v>237</v>
      </c>
      <c r="B238">
        <v>13680</v>
      </c>
      <c r="C238" t="s">
        <v>5955</v>
      </c>
      <c r="D238" t="s">
        <v>22</v>
      </c>
      <c r="E238" t="s">
        <v>250</v>
      </c>
      <c r="F238">
        <v>12</v>
      </c>
      <c r="G238" s="1">
        <v>39264</v>
      </c>
      <c r="H238" t="s">
        <v>23</v>
      </c>
      <c r="I238" s="1">
        <v>30744</v>
      </c>
      <c r="J238" t="s">
        <v>4588</v>
      </c>
      <c r="K238" t="s">
        <v>20</v>
      </c>
      <c r="L238" t="s">
        <v>93</v>
      </c>
      <c r="M238">
        <v>2042</v>
      </c>
      <c r="N238">
        <v>2044</v>
      </c>
      <c r="O238">
        <f t="shared" si="3"/>
        <v>2042</v>
      </c>
    </row>
    <row r="239" spans="1:15">
      <c r="A239">
        <v>238</v>
      </c>
      <c r="B239">
        <v>14491</v>
      </c>
      <c r="C239" t="s">
        <v>5956</v>
      </c>
      <c r="D239" t="s">
        <v>22</v>
      </c>
      <c r="E239" t="s">
        <v>250</v>
      </c>
      <c r="F239">
        <v>12</v>
      </c>
      <c r="G239" s="1">
        <v>39264</v>
      </c>
      <c r="H239" t="s">
        <v>23</v>
      </c>
      <c r="I239" s="1">
        <v>28859</v>
      </c>
      <c r="J239" t="s">
        <v>578</v>
      </c>
      <c r="K239" t="s">
        <v>20</v>
      </c>
      <c r="L239" t="s">
        <v>93</v>
      </c>
      <c r="M239">
        <v>2042</v>
      </c>
      <c r="N239">
        <v>2039</v>
      </c>
      <c r="O239">
        <f t="shared" si="3"/>
        <v>2039</v>
      </c>
    </row>
    <row r="240" spans="1:15">
      <c r="A240">
        <v>239</v>
      </c>
      <c r="B240">
        <v>14521</v>
      </c>
      <c r="C240" t="s">
        <v>5957</v>
      </c>
      <c r="D240" t="s">
        <v>22</v>
      </c>
      <c r="E240" t="s">
        <v>250</v>
      </c>
      <c r="F240">
        <v>12</v>
      </c>
      <c r="G240" s="1">
        <v>39451</v>
      </c>
      <c r="H240" t="s">
        <v>23</v>
      </c>
      <c r="I240" s="1">
        <v>28937</v>
      </c>
      <c r="J240" t="s">
        <v>263</v>
      </c>
      <c r="K240" t="s">
        <v>20</v>
      </c>
      <c r="L240" t="s">
        <v>93</v>
      </c>
      <c r="M240">
        <v>2043</v>
      </c>
      <c r="N240">
        <v>2039</v>
      </c>
      <c r="O240">
        <f t="shared" si="3"/>
        <v>2039</v>
      </c>
    </row>
    <row r="241" spans="1:15">
      <c r="A241">
        <v>240</v>
      </c>
      <c r="B241">
        <v>14528</v>
      </c>
      <c r="C241" t="s">
        <v>5958</v>
      </c>
      <c r="D241" t="s">
        <v>22</v>
      </c>
      <c r="E241" t="s">
        <v>250</v>
      </c>
      <c r="F241">
        <v>12</v>
      </c>
      <c r="G241" s="1">
        <v>39385</v>
      </c>
      <c r="H241" t="s">
        <v>23</v>
      </c>
      <c r="I241" s="1">
        <v>26442</v>
      </c>
      <c r="J241" t="s">
        <v>263</v>
      </c>
      <c r="K241" t="s">
        <v>20</v>
      </c>
      <c r="L241" t="s">
        <v>93</v>
      </c>
      <c r="M241">
        <v>2042</v>
      </c>
      <c r="N241">
        <v>2032</v>
      </c>
      <c r="O241">
        <f t="shared" si="3"/>
        <v>2032</v>
      </c>
    </row>
    <row r="242" spans="1:15">
      <c r="A242">
        <v>241</v>
      </c>
      <c r="B242">
        <v>14885</v>
      </c>
      <c r="C242" t="s">
        <v>5959</v>
      </c>
      <c r="D242" t="s">
        <v>22</v>
      </c>
      <c r="E242" t="s">
        <v>250</v>
      </c>
      <c r="F242">
        <v>12</v>
      </c>
      <c r="G242" s="1">
        <v>39600</v>
      </c>
      <c r="H242" t="s">
        <v>23</v>
      </c>
      <c r="I242" s="1">
        <v>29525</v>
      </c>
      <c r="J242" t="s">
        <v>578</v>
      </c>
      <c r="K242" t="s">
        <v>20</v>
      </c>
      <c r="L242" t="s">
        <v>93</v>
      </c>
      <c r="M242">
        <v>2043</v>
      </c>
      <c r="N242">
        <v>2040</v>
      </c>
      <c r="O242">
        <f t="shared" si="3"/>
        <v>2040</v>
      </c>
    </row>
    <row r="243" spans="1:15">
      <c r="A243">
        <v>242</v>
      </c>
      <c r="B243">
        <v>14957</v>
      </c>
      <c r="C243" t="s">
        <v>5960</v>
      </c>
      <c r="D243" t="s">
        <v>195</v>
      </c>
      <c r="E243" t="s">
        <v>250</v>
      </c>
      <c r="F243">
        <v>12</v>
      </c>
      <c r="G243" s="1">
        <v>39387</v>
      </c>
      <c r="H243" t="s">
        <v>23</v>
      </c>
      <c r="I243" s="1">
        <v>31727</v>
      </c>
      <c r="J243" t="s">
        <v>5626</v>
      </c>
      <c r="K243" t="s">
        <v>20</v>
      </c>
      <c r="L243" t="s">
        <v>93</v>
      </c>
      <c r="M243">
        <v>2042</v>
      </c>
      <c r="N243">
        <v>2046</v>
      </c>
      <c r="O243">
        <f t="shared" si="3"/>
        <v>2042</v>
      </c>
    </row>
    <row r="244" spans="1:15">
      <c r="A244">
        <v>243</v>
      </c>
      <c r="B244">
        <v>15042</v>
      </c>
      <c r="C244" t="s">
        <v>5961</v>
      </c>
      <c r="D244" t="s">
        <v>16</v>
      </c>
      <c r="E244" t="s">
        <v>250</v>
      </c>
      <c r="F244">
        <v>12</v>
      </c>
      <c r="G244" s="1">
        <v>39387</v>
      </c>
      <c r="H244" t="s">
        <v>18</v>
      </c>
      <c r="I244" s="1">
        <v>26823</v>
      </c>
      <c r="J244" t="s">
        <v>263</v>
      </c>
      <c r="K244" t="s">
        <v>20</v>
      </c>
      <c r="L244" t="s">
        <v>93</v>
      </c>
      <c r="M244">
        <v>2042</v>
      </c>
      <c r="N244">
        <v>2033</v>
      </c>
      <c r="O244">
        <f t="shared" si="3"/>
        <v>2033</v>
      </c>
    </row>
    <row r="245" spans="1:15">
      <c r="A245">
        <v>244</v>
      </c>
      <c r="B245">
        <v>22797</v>
      </c>
      <c r="C245" t="s">
        <v>5962</v>
      </c>
      <c r="D245" t="s">
        <v>22</v>
      </c>
      <c r="E245" t="s">
        <v>253</v>
      </c>
      <c r="F245">
        <v>12</v>
      </c>
      <c r="G245" s="1">
        <v>38884</v>
      </c>
      <c r="H245" t="s">
        <v>23</v>
      </c>
      <c r="I245" s="1">
        <v>28225</v>
      </c>
      <c r="J245" t="s">
        <v>4498</v>
      </c>
      <c r="K245" t="s">
        <v>20</v>
      </c>
      <c r="L245" t="s">
        <v>93</v>
      </c>
      <c r="M245">
        <v>2041</v>
      </c>
      <c r="N245">
        <v>2037</v>
      </c>
      <c r="O245">
        <f t="shared" si="3"/>
        <v>2037</v>
      </c>
    </row>
    <row r="246" spans="1:15">
      <c r="A246">
        <v>245</v>
      </c>
      <c r="B246">
        <v>22798</v>
      </c>
      <c r="C246" t="s">
        <v>5963</v>
      </c>
      <c r="D246" t="s">
        <v>22</v>
      </c>
      <c r="E246" t="s">
        <v>250</v>
      </c>
      <c r="F246">
        <v>12</v>
      </c>
      <c r="G246" s="1">
        <v>39114</v>
      </c>
      <c r="H246" t="s">
        <v>23</v>
      </c>
      <c r="I246" s="1">
        <v>28651</v>
      </c>
      <c r="J246" t="s">
        <v>613</v>
      </c>
      <c r="K246" t="s">
        <v>20</v>
      </c>
      <c r="L246" t="s">
        <v>93</v>
      </c>
      <c r="M246">
        <v>2042</v>
      </c>
      <c r="N246">
        <v>2038</v>
      </c>
      <c r="O246">
        <f t="shared" si="3"/>
        <v>2038</v>
      </c>
    </row>
    <row r="247" spans="1:15">
      <c r="A247">
        <v>246</v>
      </c>
      <c r="B247">
        <v>22799</v>
      </c>
      <c r="C247" t="s">
        <v>5964</v>
      </c>
      <c r="D247" t="s">
        <v>16</v>
      </c>
      <c r="E247" t="s">
        <v>250</v>
      </c>
      <c r="F247">
        <v>12</v>
      </c>
      <c r="G247" s="1">
        <v>37681</v>
      </c>
      <c r="H247" t="s">
        <v>18</v>
      </c>
      <c r="I247" s="1">
        <v>30074</v>
      </c>
      <c r="J247" t="s">
        <v>280</v>
      </c>
      <c r="K247" t="s">
        <v>20</v>
      </c>
      <c r="L247" t="s">
        <v>58</v>
      </c>
      <c r="M247">
        <v>2038</v>
      </c>
      <c r="N247">
        <v>2042</v>
      </c>
      <c r="O247">
        <f t="shared" si="3"/>
        <v>2038</v>
      </c>
    </row>
    <row r="248" spans="1:15">
      <c r="A248">
        <v>247</v>
      </c>
      <c r="B248">
        <v>22804</v>
      </c>
      <c r="C248" t="s">
        <v>5965</v>
      </c>
      <c r="D248" t="s">
        <v>16</v>
      </c>
      <c r="E248" t="s">
        <v>250</v>
      </c>
      <c r="F248">
        <v>12</v>
      </c>
      <c r="G248" s="1">
        <v>36434</v>
      </c>
      <c r="H248" t="s">
        <v>18</v>
      </c>
      <c r="I248" s="1">
        <v>25562</v>
      </c>
      <c r="J248" t="s">
        <v>578</v>
      </c>
      <c r="K248" t="s">
        <v>20</v>
      </c>
      <c r="L248" t="s">
        <v>93</v>
      </c>
      <c r="M248">
        <v>2034</v>
      </c>
      <c r="N248">
        <v>2029</v>
      </c>
      <c r="O248">
        <f t="shared" si="3"/>
        <v>2029</v>
      </c>
    </row>
    <row r="249" spans="1:15">
      <c r="A249">
        <v>248</v>
      </c>
      <c r="B249">
        <v>22805</v>
      </c>
      <c r="C249" t="s">
        <v>5966</v>
      </c>
      <c r="D249" t="s">
        <v>22</v>
      </c>
      <c r="E249" t="s">
        <v>250</v>
      </c>
      <c r="F249">
        <v>12</v>
      </c>
      <c r="G249" s="1">
        <v>38930</v>
      </c>
      <c r="H249" t="s">
        <v>23</v>
      </c>
      <c r="I249" s="1">
        <v>26499</v>
      </c>
      <c r="J249" t="s">
        <v>263</v>
      </c>
      <c r="K249" t="s">
        <v>20</v>
      </c>
      <c r="L249" t="s">
        <v>93</v>
      </c>
      <c r="M249">
        <v>2041</v>
      </c>
      <c r="N249">
        <v>2032</v>
      </c>
      <c r="O249">
        <f t="shared" si="3"/>
        <v>2032</v>
      </c>
    </row>
    <row r="250" spans="1:15">
      <c r="A250">
        <v>249</v>
      </c>
      <c r="B250">
        <v>23029</v>
      </c>
      <c r="C250" t="s">
        <v>5967</v>
      </c>
      <c r="D250" t="s">
        <v>195</v>
      </c>
      <c r="E250" t="s">
        <v>250</v>
      </c>
      <c r="F250">
        <v>12</v>
      </c>
      <c r="G250" s="1">
        <v>34943</v>
      </c>
      <c r="H250" t="s">
        <v>23</v>
      </c>
      <c r="I250" s="1">
        <v>27268</v>
      </c>
      <c r="J250" t="s">
        <v>92</v>
      </c>
      <c r="K250" t="s">
        <v>20</v>
      </c>
      <c r="L250" t="s">
        <v>93</v>
      </c>
      <c r="M250">
        <v>2030</v>
      </c>
      <c r="N250">
        <v>2034</v>
      </c>
      <c r="O250">
        <f t="shared" si="3"/>
        <v>2030</v>
      </c>
    </row>
    <row r="251" spans="1:15">
      <c r="A251">
        <v>250</v>
      </c>
      <c r="B251">
        <v>283</v>
      </c>
      <c r="C251" t="s">
        <v>5968</v>
      </c>
      <c r="D251" t="s">
        <v>22</v>
      </c>
      <c r="E251" t="s">
        <v>250</v>
      </c>
      <c r="F251">
        <v>12</v>
      </c>
      <c r="G251" s="1">
        <v>39451</v>
      </c>
      <c r="H251" t="s">
        <v>23</v>
      </c>
      <c r="I251" s="1">
        <v>30895</v>
      </c>
      <c r="J251" t="s">
        <v>5626</v>
      </c>
      <c r="K251" t="s">
        <v>20</v>
      </c>
      <c r="L251" t="s">
        <v>93</v>
      </c>
      <c r="M251">
        <v>2043</v>
      </c>
      <c r="N251">
        <v>2044</v>
      </c>
      <c r="O251">
        <f t="shared" si="3"/>
        <v>2043</v>
      </c>
    </row>
    <row r="252" spans="1:15">
      <c r="A252">
        <v>251</v>
      </c>
      <c r="B252">
        <v>978</v>
      </c>
      <c r="C252" t="s">
        <v>5969</v>
      </c>
      <c r="D252" t="s">
        <v>22</v>
      </c>
      <c r="E252" t="s">
        <v>250</v>
      </c>
      <c r="F252">
        <v>12</v>
      </c>
      <c r="G252" s="1">
        <v>39173</v>
      </c>
      <c r="H252" t="s">
        <v>23</v>
      </c>
      <c r="I252" s="1">
        <v>29499</v>
      </c>
      <c r="J252" t="s">
        <v>4447</v>
      </c>
      <c r="K252" t="s">
        <v>20</v>
      </c>
      <c r="L252" t="s">
        <v>93</v>
      </c>
      <c r="M252">
        <v>2042</v>
      </c>
      <c r="N252">
        <v>2040</v>
      </c>
      <c r="O252">
        <f t="shared" si="3"/>
        <v>2040</v>
      </c>
    </row>
    <row r="253" spans="1:15">
      <c r="A253">
        <v>252</v>
      </c>
      <c r="B253">
        <v>987</v>
      </c>
      <c r="C253" t="s">
        <v>5970</v>
      </c>
      <c r="D253" t="s">
        <v>16</v>
      </c>
      <c r="E253" t="s">
        <v>250</v>
      </c>
      <c r="F253">
        <v>12</v>
      </c>
      <c r="G253" s="1">
        <v>39387</v>
      </c>
      <c r="H253" t="s">
        <v>18</v>
      </c>
      <c r="I253" s="1">
        <v>28220</v>
      </c>
      <c r="J253" t="s">
        <v>578</v>
      </c>
      <c r="K253" t="s">
        <v>20</v>
      </c>
      <c r="L253" t="s">
        <v>93</v>
      </c>
      <c r="M253">
        <v>2042</v>
      </c>
      <c r="N253">
        <v>2037</v>
      </c>
      <c r="O253">
        <f t="shared" si="3"/>
        <v>2037</v>
      </c>
    </row>
    <row r="254" spans="1:15">
      <c r="A254">
        <v>253</v>
      </c>
      <c r="B254">
        <v>931</v>
      </c>
      <c r="C254" t="s">
        <v>5971</v>
      </c>
      <c r="D254" t="s">
        <v>22</v>
      </c>
      <c r="E254" t="s">
        <v>250</v>
      </c>
      <c r="F254">
        <v>12</v>
      </c>
      <c r="G254" s="1">
        <v>39173</v>
      </c>
      <c r="H254" t="s">
        <v>23</v>
      </c>
      <c r="I254" s="1">
        <v>26090</v>
      </c>
      <c r="J254" t="s">
        <v>5250</v>
      </c>
      <c r="K254" t="s">
        <v>20</v>
      </c>
      <c r="L254" t="s">
        <v>41</v>
      </c>
      <c r="M254">
        <v>2042</v>
      </c>
      <c r="N254">
        <v>2031</v>
      </c>
      <c r="O254">
        <f t="shared" si="3"/>
        <v>2031</v>
      </c>
    </row>
    <row r="255" spans="1:15">
      <c r="A255">
        <v>254</v>
      </c>
      <c r="B255">
        <v>790</v>
      </c>
      <c r="C255" t="s">
        <v>5972</v>
      </c>
      <c r="D255" t="s">
        <v>16</v>
      </c>
      <c r="E255" t="s">
        <v>253</v>
      </c>
      <c r="F255">
        <v>12</v>
      </c>
      <c r="G255" s="1">
        <v>38384</v>
      </c>
      <c r="H255" t="s">
        <v>18</v>
      </c>
      <c r="I255" s="1">
        <v>28692</v>
      </c>
      <c r="J255" t="s">
        <v>263</v>
      </c>
      <c r="K255" t="s">
        <v>20</v>
      </c>
      <c r="L255" t="s">
        <v>93</v>
      </c>
      <c r="M255">
        <v>2040</v>
      </c>
      <c r="N255">
        <v>2038</v>
      </c>
      <c r="O255">
        <f t="shared" si="3"/>
        <v>2038</v>
      </c>
    </row>
    <row r="256" spans="1:15">
      <c r="A256">
        <v>255</v>
      </c>
      <c r="B256">
        <v>8283</v>
      </c>
      <c r="C256" t="s">
        <v>5973</v>
      </c>
      <c r="D256" t="s">
        <v>22</v>
      </c>
      <c r="E256" t="s">
        <v>250</v>
      </c>
      <c r="F256">
        <v>12</v>
      </c>
      <c r="G256" s="1">
        <v>39264</v>
      </c>
      <c r="H256" t="s">
        <v>23</v>
      </c>
      <c r="I256" s="1">
        <v>25881</v>
      </c>
      <c r="J256" t="s">
        <v>5974</v>
      </c>
      <c r="K256" t="s">
        <v>20</v>
      </c>
      <c r="L256" t="s">
        <v>93</v>
      </c>
      <c r="M256">
        <v>2042</v>
      </c>
      <c r="N256">
        <v>2030</v>
      </c>
      <c r="O256">
        <f t="shared" si="3"/>
        <v>2030</v>
      </c>
    </row>
    <row r="257" spans="1:15">
      <c r="A257">
        <v>256</v>
      </c>
      <c r="B257">
        <v>22871</v>
      </c>
      <c r="C257" t="s">
        <v>5975</v>
      </c>
      <c r="D257" t="s">
        <v>22</v>
      </c>
      <c r="E257" t="s">
        <v>250</v>
      </c>
      <c r="F257">
        <v>12</v>
      </c>
      <c r="G257" s="1">
        <v>39080</v>
      </c>
      <c r="H257" t="s">
        <v>23</v>
      </c>
      <c r="I257" s="1">
        <v>26000</v>
      </c>
      <c r="J257" t="s">
        <v>43</v>
      </c>
      <c r="K257" t="s">
        <v>20</v>
      </c>
      <c r="L257" t="s">
        <v>93</v>
      </c>
      <c r="M257">
        <v>2041</v>
      </c>
      <c r="N257">
        <v>2031</v>
      </c>
      <c r="O257">
        <f t="shared" si="3"/>
        <v>2031</v>
      </c>
    </row>
    <row r="258" spans="1:15">
      <c r="A258">
        <v>257</v>
      </c>
      <c r="B258">
        <v>941</v>
      </c>
      <c r="C258" t="s">
        <v>5976</v>
      </c>
      <c r="D258" t="s">
        <v>16</v>
      </c>
      <c r="E258" t="s">
        <v>253</v>
      </c>
      <c r="F258">
        <v>12</v>
      </c>
      <c r="G258" s="1">
        <v>38959</v>
      </c>
      <c r="H258" t="s">
        <v>18</v>
      </c>
      <c r="I258" s="1">
        <v>30880</v>
      </c>
      <c r="J258" t="s">
        <v>3677</v>
      </c>
      <c r="K258" t="s">
        <v>20</v>
      </c>
      <c r="L258" t="s">
        <v>206</v>
      </c>
      <c r="M258">
        <v>2041</v>
      </c>
      <c r="N258">
        <v>2044</v>
      </c>
      <c r="O258">
        <f t="shared" si="3"/>
        <v>2041</v>
      </c>
    </row>
    <row r="259" spans="1:15">
      <c r="A259">
        <v>258</v>
      </c>
      <c r="B259">
        <v>2061</v>
      </c>
      <c r="C259" t="s">
        <v>5977</v>
      </c>
      <c r="D259" t="s">
        <v>22</v>
      </c>
      <c r="E259" t="s">
        <v>253</v>
      </c>
      <c r="F259">
        <v>12</v>
      </c>
      <c r="G259" s="1">
        <v>38959</v>
      </c>
      <c r="H259" t="s">
        <v>23</v>
      </c>
      <c r="I259" s="1">
        <v>30272</v>
      </c>
      <c r="J259" t="s">
        <v>4588</v>
      </c>
      <c r="K259" t="s">
        <v>20</v>
      </c>
      <c r="L259" t="s">
        <v>93</v>
      </c>
      <c r="M259">
        <v>2041</v>
      </c>
      <c r="N259">
        <v>2042</v>
      </c>
      <c r="O259">
        <f t="shared" ref="O259:O322" si="4">MIN(M259,N259)</f>
        <v>2041</v>
      </c>
    </row>
    <row r="260" spans="1:15">
      <c r="A260">
        <v>259</v>
      </c>
      <c r="B260">
        <v>2049</v>
      </c>
      <c r="C260" t="s">
        <v>5978</v>
      </c>
      <c r="D260" t="s">
        <v>22</v>
      </c>
      <c r="E260" t="s">
        <v>250</v>
      </c>
      <c r="F260">
        <v>12</v>
      </c>
      <c r="G260" s="1">
        <v>39264</v>
      </c>
      <c r="H260" t="s">
        <v>23</v>
      </c>
      <c r="I260" s="1">
        <v>28418</v>
      </c>
      <c r="J260" t="s">
        <v>263</v>
      </c>
      <c r="K260" t="s">
        <v>20</v>
      </c>
      <c r="L260" t="s">
        <v>93</v>
      </c>
      <c r="M260">
        <v>2042</v>
      </c>
      <c r="N260">
        <v>2037</v>
      </c>
      <c r="O260">
        <f t="shared" si="4"/>
        <v>2037</v>
      </c>
    </row>
    <row r="261" spans="1:15">
      <c r="A261">
        <v>260</v>
      </c>
      <c r="B261">
        <v>10810</v>
      </c>
      <c r="C261" t="s">
        <v>5979</v>
      </c>
      <c r="D261" t="s">
        <v>22</v>
      </c>
      <c r="E261" t="s">
        <v>250</v>
      </c>
      <c r="F261">
        <v>12</v>
      </c>
      <c r="G261" s="1">
        <v>39542</v>
      </c>
      <c r="H261" t="s">
        <v>23</v>
      </c>
      <c r="I261" s="1">
        <v>29274</v>
      </c>
      <c r="J261" t="s">
        <v>5626</v>
      </c>
      <c r="K261" t="s">
        <v>20</v>
      </c>
      <c r="L261" t="s">
        <v>93</v>
      </c>
      <c r="M261">
        <v>2043</v>
      </c>
      <c r="N261">
        <v>2040</v>
      </c>
      <c r="O261">
        <f t="shared" si="4"/>
        <v>2040</v>
      </c>
    </row>
    <row r="262" spans="1:15">
      <c r="A262">
        <v>261</v>
      </c>
      <c r="B262">
        <v>22636</v>
      </c>
      <c r="C262" t="s">
        <v>5980</v>
      </c>
      <c r="D262" t="s">
        <v>16</v>
      </c>
      <c r="E262" t="s">
        <v>337</v>
      </c>
      <c r="F262">
        <v>10</v>
      </c>
      <c r="G262" s="1">
        <v>38883</v>
      </c>
      <c r="H262" t="s">
        <v>18</v>
      </c>
      <c r="I262" s="1">
        <v>26847</v>
      </c>
      <c r="J262" t="s">
        <v>1762</v>
      </c>
      <c r="K262" t="s">
        <v>20</v>
      </c>
      <c r="L262" t="s">
        <v>93</v>
      </c>
      <c r="M262">
        <v>2041</v>
      </c>
      <c r="N262">
        <v>2033</v>
      </c>
      <c r="O262">
        <f t="shared" si="4"/>
        <v>2033</v>
      </c>
    </row>
    <row r="263" spans="1:15">
      <c r="A263">
        <v>262</v>
      </c>
      <c r="B263">
        <v>325</v>
      </c>
      <c r="C263" t="s">
        <v>5981</v>
      </c>
      <c r="D263" t="s">
        <v>16</v>
      </c>
      <c r="E263" t="s">
        <v>335</v>
      </c>
      <c r="F263">
        <v>10</v>
      </c>
      <c r="G263" s="1">
        <v>39387</v>
      </c>
      <c r="H263" t="s">
        <v>18</v>
      </c>
      <c r="I263" s="1">
        <v>28091</v>
      </c>
      <c r="J263" t="s">
        <v>263</v>
      </c>
      <c r="K263" t="s">
        <v>20</v>
      </c>
      <c r="L263" t="s">
        <v>93</v>
      </c>
      <c r="M263">
        <v>2042</v>
      </c>
      <c r="N263">
        <v>2036</v>
      </c>
      <c r="O263">
        <f t="shared" si="4"/>
        <v>2036</v>
      </c>
    </row>
    <row r="264" spans="1:15">
      <c r="A264">
        <v>263</v>
      </c>
      <c r="B264">
        <v>10710</v>
      </c>
      <c r="C264" t="s">
        <v>5982</v>
      </c>
      <c r="D264" t="s">
        <v>22</v>
      </c>
      <c r="E264" t="s">
        <v>335</v>
      </c>
      <c r="F264">
        <v>10</v>
      </c>
      <c r="G264" s="1">
        <v>39387</v>
      </c>
      <c r="H264" t="s">
        <v>23</v>
      </c>
      <c r="I264" s="1">
        <v>29012</v>
      </c>
      <c r="J264" t="s">
        <v>5767</v>
      </c>
      <c r="K264" t="s">
        <v>20</v>
      </c>
      <c r="L264" t="s">
        <v>93</v>
      </c>
      <c r="M264">
        <v>2042</v>
      </c>
      <c r="N264">
        <v>2039</v>
      </c>
      <c r="O264">
        <f t="shared" si="4"/>
        <v>2039</v>
      </c>
    </row>
    <row r="265" spans="1:15">
      <c r="A265">
        <v>264</v>
      </c>
      <c r="B265">
        <v>10855</v>
      </c>
      <c r="C265" t="s">
        <v>5983</v>
      </c>
      <c r="D265" t="s">
        <v>22</v>
      </c>
      <c r="E265" t="s">
        <v>337</v>
      </c>
      <c r="F265">
        <v>10</v>
      </c>
      <c r="G265" s="1">
        <v>39754</v>
      </c>
      <c r="H265" t="s">
        <v>23</v>
      </c>
      <c r="I265" s="1">
        <v>25860</v>
      </c>
      <c r="J265" t="s">
        <v>263</v>
      </c>
      <c r="K265" t="s">
        <v>20</v>
      </c>
      <c r="L265" t="s">
        <v>93</v>
      </c>
      <c r="M265">
        <v>2043</v>
      </c>
      <c r="N265">
        <v>2030</v>
      </c>
      <c r="O265">
        <f t="shared" si="4"/>
        <v>2030</v>
      </c>
    </row>
    <row r="266" spans="1:15">
      <c r="A266">
        <v>265</v>
      </c>
      <c r="B266">
        <v>13497</v>
      </c>
      <c r="C266" t="s">
        <v>5984</v>
      </c>
      <c r="D266" t="s">
        <v>22</v>
      </c>
      <c r="E266" t="s">
        <v>335</v>
      </c>
      <c r="F266">
        <v>10</v>
      </c>
      <c r="G266" s="1">
        <v>39387</v>
      </c>
      <c r="H266" t="s">
        <v>23</v>
      </c>
      <c r="I266" s="1">
        <v>28948</v>
      </c>
      <c r="J266" t="s">
        <v>684</v>
      </c>
      <c r="K266" t="s">
        <v>20</v>
      </c>
      <c r="L266" t="s">
        <v>101</v>
      </c>
      <c r="M266">
        <v>2042</v>
      </c>
      <c r="N266">
        <v>2039</v>
      </c>
      <c r="O266">
        <f t="shared" si="4"/>
        <v>2039</v>
      </c>
    </row>
    <row r="267" spans="1:15">
      <c r="A267">
        <v>266</v>
      </c>
      <c r="B267">
        <v>14351</v>
      </c>
      <c r="C267" t="s">
        <v>5985</v>
      </c>
      <c r="D267" t="s">
        <v>22</v>
      </c>
      <c r="E267" t="s">
        <v>337</v>
      </c>
      <c r="F267">
        <v>10</v>
      </c>
      <c r="G267" s="1">
        <v>39452</v>
      </c>
      <c r="H267" t="s">
        <v>23</v>
      </c>
      <c r="I267" s="1">
        <v>31484</v>
      </c>
      <c r="J267" t="s">
        <v>1559</v>
      </c>
      <c r="K267" t="s">
        <v>20</v>
      </c>
      <c r="L267" t="s">
        <v>660</v>
      </c>
      <c r="M267">
        <v>2043</v>
      </c>
      <c r="N267">
        <v>2046</v>
      </c>
      <c r="O267">
        <f t="shared" si="4"/>
        <v>2043</v>
      </c>
    </row>
    <row r="268" spans="1:15">
      <c r="A268">
        <v>267</v>
      </c>
      <c r="B268">
        <v>14364</v>
      </c>
      <c r="C268" t="s">
        <v>5986</v>
      </c>
      <c r="D268" t="s">
        <v>22</v>
      </c>
      <c r="E268" t="s">
        <v>335</v>
      </c>
      <c r="F268">
        <v>10</v>
      </c>
      <c r="G268" s="1">
        <v>39451</v>
      </c>
      <c r="H268" t="s">
        <v>23</v>
      </c>
      <c r="I268" s="1">
        <v>32053</v>
      </c>
      <c r="J268" t="s">
        <v>5175</v>
      </c>
      <c r="K268" t="s">
        <v>20</v>
      </c>
      <c r="L268" t="s">
        <v>58</v>
      </c>
      <c r="M268">
        <v>2043</v>
      </c>
      <c r="N268">
        <v>2047</v>
      </c>
      <c r="O268">
        <f t="shared" si="4"/>
        <v>2043</v>
      </c>
    </row>
    <row r="269" spans="1:15">
      <c r="A269">
        <v>268</v>
      </c>
      <c r="B269">
        <v>307</v>
      </c>
      <c r="C269" t="s">
        <v>5987</v>
      </c>
      <c r="D269" t="s">
        <v>16</v>
      </c>
      <c r="E269" t="s">
        <v>335</v>
      </c>
      <c r="F269">
        <v>10</v>
      </c>
      <c r="G269" s="1">
        <v>39387</v>
      </c>
      <c r="H269" t="s">
        <v>18</v>
      </c>
      <c r="I269" s="1">
        <v>31069</v>
      </c>
      <c r="J269" t="s">
        <v>263</v>
      </c>
      <c r="K269" t="s">
        <v>20</v>
      </c>
      <c r="L269" t="s">
        <v>93</v>
      </c>
      <c r="M269">
        <v>2042</v>
      </c>
      <c r="N269">
        <v>2045</v>
      </c>
      <c r="O269">
        <f t="shared" si="4"/>
        <v>2042</v>
      </c>
    </row>
    <row r="270" spans="1:15">
      <c r="A270">
        <v>269</v>
      </c>
      <c r="B270">
        <v>361</v>
      </c>
      <c r="C270" t="s">
        <v>5988</v>
      </c>
      <c r="D270" t="s">
        <v>16</v>
      </c>
      <c r="E270" t="s">
        <v>335</v>
      </c>
      <c r="F270">
        <v>10</v>
      </c>
      <c r="G270" s="1">
        <v>38384</v>
      </c>
      <c r="H270" t="s">
        <v>18</v>
      </c>
      <c r="I270" s="1">
        <v>29630</v>
      </c>
      <c r="J270" t="s">
        <v>263</v>
      </c>
      <c r="K270" t="s">
        <v>20</v>
      </c>
      <c r="L270" t="s">
        <v>93</v>
      </c>
      <c r="M270">
        <v>2040</v>
      </c>
      <c r="N270">
        <v>2041</v>
      </c>
      <c r="O270">
        <f t="shared" si="4"/>
        <v>2040</v>
      </c>
    </row>
    <row r="271" spans="1:15">
      <c r="A271">
        <v>270</v>
      </c>
      <c r="B271">
        <v>789</v>
      </c>
      <c r="C271" t="s">
        <v>5989</v>
      </c>
      <c r="D271" t="s">
        <v>22</v>
      </c>
      <c r="E271" t="s">
        <v>335</v>
      </c>
      <c r="F271">
        <v>10</v>
      </c>
      <c r="G271" s="1">
        <v>39451</v>
      </c>
      <c r="H271" t="s">
        <v>23</v>
      </c>
      <c r="I271" s="1">
        <v>30081</v>
      </c>
      <c r="J271" t="s">
        <v>43</v>
      </c>
      <c r="K271" t="s">
        <v>20</v>
      </c>
      <c r="L271" t="s">
        <v>44</v>
      </c>
      <c r="M271">
        <v>2043</v>
      </c>
      <c r="N271">
        <v>2042</v>
      </c>
      <c r="O271">
        <f t="shared" si="4"/>
        <v>2042</v>
      </c>
    </row>
    <row r="272" spans="1:15">
      <c r="A272">
        <v>271</v>
      </c>
      <c r="B272">
        <v>981</v>
      </c>
      <c r="C272" t="s">
        <v>5990</v>
      </c>
      <c r="D272" t="s">
        <v>22</v>
      </c>
      <c r="E272" t="s">
        <v>335</v>
      </c>
      <c r="F272">
        <v>10</v>
      </c>
      <c r="G272" s="1">
        <v>39387</v>
      </c>
      <c r="H272" t="s">
        <v>23</v>
      </c>
      <c r="I272" s="1">
        <v>28560</v>
      </c>
      <c r="J272" t="s">
        <v>5991</v>
      </c>
      <c r="K272" t="s">
        <v>20</v>
      </c>
      <c r="L272" t="s">
        <v>93</v>
      </c>
      <c r="M272">
        <v>2042</v>
      </c>
      <c r="N272">
        <v>2038</v>
      </c>
      <c r="O272">
        <f t="shared" si="4"/>
        <v>2038</v>
      </c>
    </row>
    <row r="273" spans="1:15">
      <c r="A273">
        <v>272</v>
      </c>
      <c r="B273">
        <v>1079</v>
      </c>
      <c r="C273" t="s">
        <v>5992</v>
      </c>
      <c r="D273" t="s">
        <v>22</v>
      </c>
      <c r="E273" t="s">
        <v>335</v>
      </c>
      <c r="F273">
        <v>10</v>
      </c>
      <c r="G273" s="1">
        <v>39448</v>
      </c>
      <c r="H273" t="s">
        <v>23</v>
      </c>
      <c r="I273" s="1">
        <v>31695</v>
      </c>
      <c r="J273" t="s">
        <v>43</v>
      </c>
      <c r="K273" t="s">
        <v>20</v>
      </c>
      <c r="L273" t="s">
        <v>93</v>
      </c>
      <c r="M273">
        <v>2043</v>
      </c>
      <c r="N273">
        <v>2046</v>
      </c>
      <c r="O273">
        <f t="shared" si="4"/>
        <v>2043</v>
      </c>
    </row>
    <row r="274" spans="1:15">
      <c r="A274">
        <v>273</v>
      </c>
      <c r="B274">
        <v>1357</v>
      </c>
      <c r="C274" t="s">
        <v>5993</v>
      </c>
      <c r="D274" t="s">
        <v>16</v>
      </c>
      <c r="E274" t="s">
        <v>337</v>
      </c>
      <c r="F274">
        <v>10</v>
      </c>
      <c r="G274" s="1">
        <v>36526</v>
      </c>
      <c r="H274" t="s">
        <v>18</v>
      </c>
      <c r="I274" s="1">
        <v>26787</v>
      </c>
      <c r="J274" t="s">
        <v>298</v>
      </c>
      <c r="K274" t="s">
        <v>20</v>
      </c>
      <c r="L274" t="s">
        <v>93</v>
      </c>
      <c r="M274">
        <v>2035</v>
      </c>
      <c r="N274">
        <v>2033</v>
      </c>
      <c r="O274">
        <f t="shared" si="4"/>
        <v>2033</v>
      </c>
    </row>
    <row r="275" spans="1:15">
      <c r="A275">
        <v>274</v>
      </c>
      <c r="B275">
        <v>5619</v>
      </c>
      <c r="C275" t="s">
        <v>5994</v>
      </c>
      <c r="D275" t="s">
        <v>16</v>
      </c>
      <c r="E275" t="s">
        <v>335</v>
      </c>
      <c r="F275">
        <v>10</v>
      </c>
      <c r="G275" s="1">
        <v>38231</v>
      </c>
      <c r="H275" t="s">
        <v>18</v>
      </c>
      <c r="I275" s="1">
        <v>27322</v>
      </c>
      <c r="J275" t="s">
        <v>263</v>
      </c>
      <c r="K275" t="s">
        <v>20</v>
      </c>
      <c r="L275" t="s">
        <v>93</v>
      </c>
      <c r="M275">
        <v>2039</v>
      </c>
      <c r="N275">
        <v>2034</v>
      </c>
      <c r="O275">
        <f t="shared" si="4"/>
        <v>2034</v>
      </c>
    </row>
    <row r="276" spans="1:15">
      <c r="A276">
        <v>275</v>
      </c>
      <c r="B276">
        <v>5650</v>
      </c>
      <c r="C276" t="s">
        <v>5995</v>
      </c>
      <c r="D276" t="s">
        <v>22</v>
      </c>
      <c r="E276" t="s">
        <v>335</v>
      </c>
      <c r="F276">
        <v>10</v>
      </c>
      <c r="G276" s="1">
        <v>39753</v>
      </c>
      <c r="H276" t="s">
        <v>23</v>
      </c>
      <c r="I276" s="1">
        <v>30569</v>
      </c>
      <c r="J276" t="s">
        <v>600</v>
      </c>
      <c r="K276" t="s">
        <v>20</v>
      </c>
      <c r="L276" t="s">
        <v>93</v>
      </c>
      <c r="M276">
        <v>2043</v>
      </c>
      <c r="N276">
        <v>2043</v>
      </c>
      <c r="O276">
        <f t="shared" si="4"/>
        <v>2043</v>
      </c>
    </row>
    <row r="277" spans="1:15">
      <c r="A277">
        <v>276</v>
      </c>
      <c r="B277">
        <v>6900</v>
      </c>
      <c r="C277" t="s">
        <v>5996</v>
      </c>
      <c r="D277" t="s">
        <v>22</v>
      </c>
      <c r="E277" t="s">
        <v>337</v>
      </c>
      <c r="F277">
        <v>10</v>
      </c>
      <c r="G277" s="1">
        <v>38883</v>
      </c>
      <c r="H277" t="s">
        <v>23</v>
      </c>
      <c r="I277" s="1">
        <v>27816</v>
      </c>
      <c r="J277" t="s">
        <v>5626</v>
      </c>
      <c r="K277" t="s">
        <v>20</v>
      </c>
      <c r="L277" t="s">
        <v>93</v>
      </c>
      <c r="M277">
        <v>2041</v>
      </c>
      <c r="N277">
        <v>2036</v>
      </c>
      <c r="O277">
        <f t="shared" si="4"/>
        <v>2036</v>
      </c>
    </row>
    <row r="278" spans="1:15">
      <c r="A278">
        <v>277</v>
      </c>
      <c r="B278">
        <v>9724</v>
      </c>
      <c r="C278" t="s">
        <v>5997</v>
      </c>
      <c r="D278" t="s">
        <v>16</v>
      </c>
      <c r="E278" t="s">
        <v>337</v>
      </c>
      <c r="F278">
        <v>10</v>
      </c>
      <c r="G278" s="1">
        <v>39154</v>
      </c>
      <c r="H278" t="s">
        <v>18</v>
      </c>
      <c r="I278" s="1">
        <v>28098</v>
      </c>
      <c r="J278" t="s">
        <v>24</v>
      </c>
      <c r="K278" t="s">
        <v>20</v>
      </c>
      <c r="L278" t="s">
        <v>19</v>
      </c>
      <c r="M278">
        <v>2042</v>
      </c>
      <c r="N278">
        <v>2036</v>
      </c>
      <c r="O278">
        <f t="shared" si="4"/>
        <v>2036</v>
      </c>
    </row>
    <row r="279" spans="1:15">
      <c r="A279">
        <v>278</v>
      </c>
      <c r="B279">
        <v>10728</v>
      </c>
      <c r="C279" t="s">
        <v>5998</v>
      </c>
      <c r="D279" t="s">
        <v>16</v>
      </c>
      <c r="E279" t="s">
        <v>335</v>
      </c>
      <c r="F279">
        <v>10</v>
      </c>
      <c r="G279" s="1">
        <v>39542</v>
      </c>
      <c r="H279" t="s">
        <v>18</v>
      </c>
      <c r="I279" s="1">
        <v>28732</v>
      </c>
      <c r="J279" t="s">
        <v>5999</v>
      </c>
      <c r="K279" t="s">
        <v>20</v>
      </c>
      <c r="L279" t="s">
        <v>93</v>
      </c>
      <c r="M279">
        <v>2043</v>
      </c>
      <c r="N279">
        <v>2038</v>
      </c>
      <c r="O279">
        <f t="shared" si="4"/>
        <v>2038</v>
      </c>
    </row>
    <row r="280" spans="1:15">
      <c r="A280">
        <v>279</v>
      </c>
      <c r="B280">
        <v>10856</v>
      </c>
      <c r="C280" t="s">
        <v>6000</v>
      </c>
      <c r="D280" t="s">
        <v>22</v>
      </c>
      <c r="E280" t="s">
        <v>337</v>
      </c>
      <c r="F280">
        <v>10</v>
      </c>
      <c r="G280" s="1">
        <v>39451</v>
      </c>
      <c r="H280" t="s">
        <v>23</v>
      </c>
      <c r="I280" s="1">
        <v>31233</v>
      </c>
      <c r="J280" t="s">
        <v>350</v>
      </c>
      <c r="K280" t="s">
        <v>20</v>
      </c>
      <c r="L280" t="s">
        <v>93</v>
      </c>
      <c r="M280">
        <v>2043</v>
      </c>
      <c r="N280">
        <v>2045</v>
      </c>
      <c r="O280">
        <f t="shared" si="4"/>
        <v>2043</v>
      </c>
    </row>
    <row r="281" spans="1:15">
      <c r="A281">
        <v>280</v>
      </c>
      <c r="B281">
        <v>10892</v>
      </c>
      <c r="C281" t="s">
        <v>6001</v>
      </c>
      <c r="D281" t="s">
        <v>22</v>
      </c>
      <c r="E281" t="s">
        <v>335</v>
      </c>
      <c r="F281">
        <v>10</v>
      </c>
      <c r="G281" s="1">
        <v>39387</v>
      </c>
      <c r="H281" t="s">
        <v>23</v>
      </c>
      <c r="I281" s="1">
        <v>30776</v>
      </c>
      <c r="J281" t="s">
        <v>263</v>
      </c>
      <c r="K281" t="s">
        <v>20</v>
      </c>
      <c r="L281" t="s">
        <v>93</v>
      </c>
      <c r="M281">
        <v>2042</v>
      </c>
      <c r="N281">
        <v>2044</v>
      </c>
      <c r="O281">
        <f t="shared" si="4"/>
        <v>2042</v>
      </c>
    </row>
    <row r="282" spans="1:15">
      <c r="A282">
        <v>281</v>
      </c>
      <c r="B282">
        <v>11467</v>
      </c>
      <c r="C282" t="s">
        <v>6002</v>
      </c>
      <c r="D282" t="s">
        <v>22</v>
      </c>
      <c r="E282" t="s">
        <v>335</v>
      </c>
      <c r="F282">
        <v>10</v>
      </c>
      <c r="G282" s="1">
        <v>39173</v>
      </c>
      <c r="H282" t="s">
        <v>23</v>
      </c>
      <c r="I282" s="1">
        <v>25327</v>
      </c>
      <c r="J282" t="s">
        <v>1235</v>
      </c>
      <c r="K282" t="s">
        <v>20</v>
      </c>
      <c r="L282" t="s">
        <v>93</v>
      </c>
      <c r="M282">
        <v>2042</v>
      </c>
      <c r="N282">
        <v>2029</v>
      </c>
      <c r="O282">
        <f t="shared" si="4"/>
        <v>2029</v>
      </c>
    </row>
    <row r="283" spans="1:15">
      <c r="A283">
        <v>282</v>
      </c>
      <c r="B283">
        <v>11473</v>
      </c>
      <c r="C283" t="s">
        <v>6003</v>
      </c>
      <c r="D283" t="s">
        <v>22</v>
      </c>
      <c r="E283" t="s">
        <v>335</v>
      </c>
      <c r="F283">
        <v>10</v>
      </c>
      <c r="G283" s="1">
        <v>39387</v>
      </c>
      <c r="H283" t="s">
        <v>23</v>
      </c>
      <c r="I283" s="1">
        <v>28917</v>
      </c>
      <c r="J283" t="s">
        <v>263</v>
      </c>
      <c r="K283" t="s">
        <v>20</v>
      </c>
      <c r="L283" t="s">
        <v>93</v>
      </c>
      <c r="M283">
        <v>2042</v>
      </c>
      <c r="N283">
        <v>2039</v>
      </c>
      <c r="O283">
        <f t="shared" si="4"/>
        <v>2039</v>
      </c>
    </row>
    <row r="284" spans="1:15">
      <c r="A284">
        <v>283</v>
      </c>
      <c r="B284">
        <v>13029</v>
      </c>
      <c r="C284" t="s">
        <v>6004</v>
      </c>
      <c r="D284" t="s">
        <v>22</v>
      </c>
      <c r="E284" t="s">
        <v>337</v>
      </c>
      <c r="F284">
        <v>10</v>
      </c>
      <c r="G284" s="1">
        <v>39600</v>
      </c>
      <c r="H284" t="s">
        <v>23</v>
      </c>
      <c r="I284" s="1">
        <v>24385</v>
      </c>
      <c r="J284" t="s">
        <v>6005</v>
      </c>
      <c r="K284" t="s">
        <v>20</v>
      </c>
      <c r="L284" t="s">
        <v>93</v>
      </c>
      <c r="M284">
        <v>2043</v>
      </c>
      <c r="N284">
        <v>2026</v>
      </c>
      <c r="O284">
        <f t="shared" si="4"/>
        <v>2026</v>
      </c>
    </row>
    <row r="285" spans="1:15">
      <c r="A285">
        <v>284</v>
      </c>
      <c r="B285">
        <v>14120</v>
      </c>
      <c r="C285" t="s">
        <v>6006</v>
      </c>
      <c r="D285" t="s">
        <v>16</v>
      </c>
      <c r="E285" t="s">
        <v>337</v>
      </c>
      <c r="F285">
        <v>10</v>
      </c>
      <c r="G285" s="1">
        <v>39387</v>
      </c>
      <c r="H285" t="s">
        <v>18</v>
      </c>
      <c r="I285" s="1">
        <v>30004</v>
      </c>
      <c r="J285" t="s">
        <v>578</v>
      </c>
      <c r="K285" t="s">
        <v>20</v>
      </c>
      <c r="L285" t="s">
        <v>93</v>
      </c>
      <c r="M285">
        <v>2042</v>
      </c>
      <c r="N285">
        <v>2042</v>
      </c>
      <c r="O285">
        <f t="shared" si="4"/>
        <v>2042</v>
      </c>
    </row>
    <row r="286" spans="1:15">
      <c r="A286">
        <v>285</v>
      </c>
      <c r="B286">
        <v>14379</v>
      </c>
      <c r="C286" t="s">
        <v>6007</v>
      </c>
      <c r="D286" t="s">
        <v>16</v>
      </c>
      <c r="E286" t="s">
        <v>335</v>
      </c>
      <c r="F286">
        <v>10</v>
      </c>
      <c r="G286" s="1">
        <v>39450</v>
      </c>
      <c r="H286" t="s">
        <v>18</v>
      </c>
      <c r="I286" s="1">
        <v>29131</v>
      </c>
      <c r="J286" t="s">
        <v>263</v>
      </c>
      <c r="K286" t="s">
        <v>20</v>
      </c>
      <c r="L286" t="s">
        <v>93</v>
      </c>
      <c r="M286">
        <v>2043</v>
      </c>
      <c r="N286">
        <v>2039</v>
      </c>
      <c r="O286">
        <f t="shared" si="4"/>
        <v>2039</v>
      </c>
    </row>
    <row r="287" spans="1:15">
      <c r="A287">
        <v>286</v>
      </c>
      <c r="B287">
        <v>14704</v>
      </c>
      <c r="C287" t="s">
        <v>6008</v>
      </c>
      <c r="D287" t="s">
        <v>22</v>
      </c>
      <c r="E287" t="s">
        <v>335</v>
      </c>
      <c r="F287">
        <v>10</v>
      </c>
      <c r="G287" s="1">
        <v>39452</v>
      </c>
      <c r="H287" t="s">
        <v>23</v>
      </c>
      <c r="I287" s="1">
        <v>30073</v>
      </c>
      <c r="J287" t="s">
        <v>263</v>
      </c>
      <c r="K287" t="s">
        <v>20</v>
      </c>
      <c r="L287" t="s">
        <v>93</v>
      </c>
      <c r="M287">
        <v>2043</v>
      </c>
      <c r="N287">
        <v>2042</v>
      </c>
      <c r="O287">
        <f t="shared" si="4"/>
        <v>2042</v>
      </c>
    </row>
    <row r="288" spans="1:15">
      <c r="A288">
        <v>287</v>
      </c>
      <c r="B288">
        <v>22646</v>
      </c>
      <c r="C288" t="s">
        <v>6009</v>
      </c>
      <c r="D288" t="s">
        <v>22</v>
      </c>
      <c r="E288" t="s">
        <v>335</v>
      </c>
      <c r="F288">
        <v>10</v>
      </c>
      <c r="G288" s="1">
        <v>39114</v>
      </c>
      <c r="H288" t="s">
        <v>23</v>
      </c>
      <c r="I288" s="1">
        <v>26791</v>
      </c>
      <c r="J288" t="s">
        <v>263</v>
      </c>
      <c r="K288" t="s">
        <v>20</v>
      </c>
      <c r="L288" t="s">
        <v>93</v>
      </c>
      <c r="M288">
        <v>2042</v>
      </c>
      <c r="N288">
        <v>2033</v>
      </c>
      <c r="O288">
        <f t="shared" si="4"/>
        <v>2033</v>
      </c>
    </row>
    <row r="289" spans="1:15">
      <c r="A289">
        <v>288</v>
      </c>
      <c r="B289">
        <v>22772</v>
      </c>
      <c r="C289" t="s">
        <v>6010</v>
      </c>
      <c r="D289" t="s">
        <v>195</v>
      </c>
      <c r="E289" t="s">
        <v>337</v>
      </c>
      <c r="F289">
        <v>10</v>
      </c>
      <c r="G289" s="1">
        <v>39080</v>
      </c>
      <c r="H289" t="s">
        <v>23</v>
      </c>
      <c r="I289" s="1">
        <v>29408</v>
      </c>
      <c r="J289" t="s">
        <v>263</v>
      </c>
      <c r="K289" t="s">
        <v>20</v>
      </c>
      <c r="L289" t="s">
        <v>93</v>
      </c>
      <c r="M289">
        <v>2041</v>
      </c>
      <c r="N289">
        <v>2040</v>
      </c>
      <c r="O289">
        <f t="shared" si="4"/>
        <v>2040</v>
      </c>
    </row>
    <row r="290" spans="1:15">
      <c r="A290">
        <v>289</v>
      </c>
      <c r="B290">
        <v>2025</v>
      </c>
      <c r="C290" t="s">
        <v>6011</v>
      </c>
      <c r="D290" t="s">
        <v>16</v>
      </c>
      <c r="E290" t="s">
        <v>335</v>
      </c>
      <c r="F290">
        <v>10</v>
      </c>
      <c r="G290" s="1">
        <v>39264</v>
      </c>
      <c r="H290" t="s">
        <v>18</v>
      </c>
      <c r="I290" s="1">
        <v>29398</v>
      </c>
      <c r="J290" t="s">
        <v>263</v>
      </c>
      <c r="K290" t="s">
        <v>20</v>
      </c>
      <c r="L290" t="s">
        <v>93</v>
      </c>
      <c r="M290">
        <v>2042</v>
      </c>
      <c r="N290">
        <v>2040</v>
      </c>
      <c r="O290">
        <f t="shared" si="4"/>
        <v>2040</v>
      </c>
    </row>
    <row r="291" spans="1:15">
      <c r="A291">
        <v>290</v>
      </c>
      <c r="B291">
        <v>5235</v>
      </c>
      <c r="C291" t="s">
        <v>6012</v>
      </c>
      <c r="D291" t="s">
        <v>16</v>
      </c>
      <c r="E291" t="s">
        <v>337</v>
      </c>
      <c r="F291">
        <v>10</v>
      </c>
      <c r="G291" s="1">
        <v>39600</v>
      </c>
      <c r="H291" t="s">
        <v>18</v>
      </c>
      <c r="I291" s="1">
        <v>28451</v>
      </c>
      <c r="J291" t="s">
        <v>263</v>
      </c>
      <c r="K291" t="s">
        <v>20</v>
      </c>
      <c r="L291" t="s">
        <v>93</v>
      </c>
      <c r="M291">
        <v>2043</v>
      </c>
      <c r="N291">
        <v>2037</v>
      </c>
      <c r="O291">
        <f t="shared" si="4"/>
        <v>2037</v>
      </c>
    </row>
    <row r="292" spans="1:15">
      <c r="A292">
        <v>291</v>
      </c>
      <c r="B292">
        <v>14459</v>
      </c>
      <c r="C292" t="s">
        <v>6013</v>
      </c>
      <c r="D292" t="s">
        <v>22</v>
      </c>
      <c r="E292" t="s">
        <v>335</v>
      </c>
      <c r="F292">
        <v>10</v>
      </c>
      <c r="G292" s="1">
        <v>39753</v>
      </c>
      <c r="H292" t="s">
        <v>23</v>
      </c>
      <c r="I292" s="1">
        <v>30766</v>
      </c>
      <c r="J292" t="s">
        <v>263</v>
      </c>
      <c r="K292" t="s">
        <v>20</v>
      </c>
      <c r="L292" t="s">
        <v>93</v>
      </c>
      <c r="M292">
        <v>2043</v>
      </c>
      <c r="N292">
        <v>2044</v>
      </c>
      <c r="O292">
        <f t="shared" si="4"/>
        <v>2043</v>
      </c>
    </row>
    <row r="293" spans="1:15">
      <c r="A293">
        <v>292</v>
      </c>
      <c r="B293">
        <v>22765</v>
      </c>
      <c r="C293" t="s">
        <v>6014</v>
      </c>
      <c r="D293" t="s">
        <v>22</v>
      </c>
      <c r="E293" t="s">
        <v>337</v>
      </c>
      <c r="F293">
        <v>10</v>
      </c>
      <c r="G293" s="1">
        <v>38903</v>
      </c>
      <c r="H293" t="s">
        <v>23</v>
      </c>
      <c r="I293" s="1">
        <v>27199</v>
      </c>
      <c r="J293" t="s">
        <v>618</v>
      </c>
      <c r="K293" t="s">
        <v>20</v>
      </c>
      <c r="L293" t="s">
        <v>41</v>
      </c>
      <c r="M293">
        <v>2041</v>
      </c>
      <c r="N293">
        <v>2034</v>
      </c>
      <c r="O293">
        <f t="shared" si="4"/>
        <v>2034</v>
      </c>
    </row>
    <row r="294" spans="1:15">
      <c r="A294">
        <v>293</v>
      </c>
      <c r="B294">
        <v>22545</v>
      </c>
      <c r="C294" t="s">
        <v>6015</v>
      </c>
      <c r="D294" t="s">
        <v>195</v>
      </c>
      <c r="E294" t="s">
        <v>348</v>
      </c>
      <c r="F294">
        <v>9</v>
      </c>
      <c r="G294" s="1">
        <v>42597</v>
      </c>
      <c r="H294" t="s">
        <v>23</v>
      </c>
      <c r="I294" s="1">
        <v>31648</v>
      </c>
      <c r="J294" t="s">
        <v>5626</v>
      </c>
      <c r="K294" t="s">
        <v>20</v>
      </c>
      <c r="L294" t="s">
        <v>93</v>
      </c>
      <c r="M294">
        <v>2051</v>
      </c>
      <c r="N294">
        <v>2046</v>
      </c>
      <c r="O294">
        <f t="shared" si="4"/>
        <v>2046</v>
      </c>
    </row>
    <row r="295" spans="1:15">
      <c r="A295">
        <v>294</v>
      </c>
      <c r="B295">
        <v>14580</v>
      </c>
      <c r="C295" t="s">
        <v>6016</v>
      </c>
      <c r="D295" t="s">
        <v>22</v>
      </c>
      <c r="E295" t="s">
        <v>346</v>
      </c>
      <c r="F295">
        <v>9</v>
      </c>
      <c r="G295" s="1">
        <v>39569</v>
      </c>
      <c r="H295" t="s">
        <v>23</v>
      </c>
      <c r="I295" s="1">
        <v>26988</v>
      </c>
      <c r="J295" t="s">
        <v>578</v>
      </c>
      <c r="K295" t="s">
        <v>20</v>
      </c>
      <c r="L295" t="s">
        <v>93</v>
      </c>
      <c r="M295">
        <v>2043</v>
      </c>
      <c r="N295">
        <v>2033</v>
      </c>
      <c r="O295">
        <f t="shared" si="4"/>
        <v>2033</v>
      </c>
    </row>
    <row r="296" spans="1:15">
      <c r="A296">
        <v>295</v>
      </c>
      <c r="B296">
        <v>14127</v>
      </c>
      <c r="C296" t="s">
        <v>6017</v>
      </c>
      <c r="D296" t="s">
        <v>22</v>
      </c>
      <c r="E296" t="s">
        <v>346</v>
      </c>
      <c r="F296">
        <v>9</v>
      </c>
      <c r="G296" s="1">
        <v>39173</v>
      </c>
      <c r="H296" t="s">
        <v>23</v>
      </c>
      <c r="I296" s="1">
        <v>28472</v>
      </c>
      <c r="J296" t="s">
        <v>4337</v>
      </c>
      <c r="K296" t="s">
        <v>20</v>
      </c>
      <c r="L296" t="s">
        <v>93</v>
      </c>
      <c r="M296">
        <v>2042</v>
      </c>
      <c r="N296">
        <v>2037</v>
      </c>
      <c r="O296">
        <f t="shared" si="4"/>
        <v>2037</v>
      </c>
    </row>
    <row r="297" spans="1:15">
      <c r="A297">
        <v>296</v>
      </c>
      <c r="B297">
        <v>13633</v>
      </c>
      <c r="C297" t="s">
        <v>6018</v>
      </c>
      <c r="D297" t="s">
        <v>16</v>
      </c>
      <c r="E297" t="s">
        <v>346</v>
      </c>
      <c r="F297">
        <v>9</v>
      </c>
      <c r="G297" s="1">
        <v>39753</v>
      </c>
      <c r="H297" t="s">
        <v>18</v>
      </c>
      <c r="I297" s="1">
        <v>31891</v>
      </c>
      <c r="J297" t="s">
        <v>6019</v>
      </c>
      <c r="K297" t="s">
        <v>20</v>
      </c>
      <c r="L297" t="s">
        <v>93</v>
      </c>
      <c r="M297">
        <v>2043</v>
      </c>
      <c r="N297">
        <v>2047</v>
      </c>
      <c r="O297">
        <f t="shared" si="4"/>
        <v>2043</v>
      </c>
    </row>
    <row r="298" spans="1:15">
      <c r="A298">
        <v>297</v>
      </c>
      <c r="B298">
        <v>22349</v>
      </c>
      <c r="C298" t="s">
        <v>6020</v>
      </c>
      <c r="D298" t="s">
        <v>22</v>
      </c>
      <c r="E298" t="s">
        <v>348</v>
      </c>
      <c r="F298">
        <v>9</v>
      </c>
      <c r="G298" s="1">
        <v>42597</v>
      </c>
      <c r="H298" t="s">
        <v>23</v>
      </c>
      <c r="I298" s="1">
        <v>30049</v>
      </c>
      <c r="J298" t="s">
        <v>6021</v>
      </c>
      <c r="K298" t="s">
        <v>20</v>
      </c>
      <c r="L298" t="s">
        <v>93</v>
      </c>
      <c r="M298">
        <v>2051</v>
      </c>
      <c r="N298">
        <v>2042</v>
      </c>
      <c r="O298">
        <f t="shared" si="4"/>
        <v>2042</v>
      </c>
    </row>
    <row r="299" spans="1:15">
      <c r="A299">
        <v>298</v>
      </c>
      <c r="B299">
        <v>7398</v>
      </c>
      <c r="C299" t="s">
        <v>6022</v>
      </c>
      <c r="D299" t="s">
        <v>16</v>
      </c>
      <c r="E299" t="s">
        <v>348</v>
      </c>
      <c r="F299">
        <v>9</v>
      </c>
      <c r="G299" s="1">
        <v>39451</v>
      </c>
      <c r="H299" t="s">
        <v>18</v>
      </c>
      <c r="I299" s="1">
        <v>29942</v>
      </c>
      <c r="J299" t="s">
        <v>43</v>
      </c>
      <c r="K299" t="s">
        <v>20</v>
      </c>
      <c r="L299" t="s">
        <v>44</v>
      </c>
      <c r="M299">
        <v>2043</v>
      </c>
      <c r="N299">
        <v>2041</v>
      </c>
      <c r="O299">
        <f t="shared" si="4"/>
        <v>2041</v>
      </c>
    </row>
    <row r="300" spans="1:15">
      <c r="A300">
        <v>299</v>
      </c>
      <c r="B300">
        <v>22590</v>
      </c>
      <c r="C300" t="s">
        <v>6023</v>
      </c>
      <c r="D300" t="s">
        <v>22</v>
      </c>
      <c r="E300" t="s">
        <v>346</v>
      </c>
      <c r="F300">
        <v>9</v>
      </c>
      <c r="G300" s="1">
        <v>38869</v>
      </c>
      <c r="H300" t="s">
        <v>23</v>
      </c>
      <c r="I300" s="1">
        <v>26644</v>
      </c>
      <c r="J300" t="s">
        <v>263</v>
      </c>
      <c r="K300" t="s">
        <v>20</v>
      </c>
      <c r="L300" t="s">
        <v>93</v>
      </c>
      <c r="M300">
        <v>2041</v>
      </c>
      <c r="N300">
        <v>2032</v>
      </c>
      <c r="O300">
        <f t="shared" si="4"/>
        <v>2032</v>
      </c>
    </row>
    <row r="301" spans="1:15">
      <c r="A301">
        <v>300</v>
      </c>
      <c r="B301">
        <v>2650</v>
      </c>
      <c r="C301" t="s">
        <v>6024</v>
      </c>
      <c r="D301" t="s">
        <v>22</v>
      </c>
      <c r="E301" t="s">
        <v>348</v>
      </c>
      <c r="F301">
        <v>9</v>
      </c>
      <c r="G301" s="1">
        <v>39753</v>
      </c>
      <c r="H301" t="s">
        <v>23</v>
      </c>
      <c r="I301" s="1">
        <v>31752</v>
      </c>
      <c r="J301" t="s">
        <v>1235</v>
      </c>
      <c r="K301" t="s">
        <v>20</v>
      </c>
      <c r="L301" t="s">
        <v>93</v>
      </c>
      <c r="M301">
        <v>2043</v>
      </c>
      <c r="N301">
        <v>2046</v>
      </c>
      <c r="O301">
        <f t="shared" si="4"/>
        <v>2043</v>
      </c>
    </row>
    <row r="302" spans="1:15">
      <c r="A302">
        <v>301</v>
      </c>
      <c r="B302">
        <v>12463</v>
      </c>
      <c r="C302" t="s">
        <v>6025</v>
      </c>
      <c r="D302" t="s">
        <v>16</v>
      </c>
      <c r="E302" t="s">
        <v>346</v>
      </c>
      <c r="F302">
        <v>9</v>
      </c>
      <c r="G302" s="1">
        <v>39568</v>
      </c>
      <c r="H302" t="s">
        <v>18</v>
      </c>
      <c r="I302" s="1">
        <v>27918</v>
      </c>
      <c r="J302" t="s">
        <v>613</v>
      </c>
      <c r="K302" t="s">
        <v>20</v>
      </c>
      <c r="L302" t="s">
        <v>93</v>
      </c>
      <c r="M302">
        <v>2043</v>
      </c>
      <c r="N302">
        <v>2036</v>
      </c>
      <c r="O302">
        <f t="shared" si="4"/>
        <v>2036</v>
      </c>
    </row>
    <row r="303" spans="1:15">
      <c r="A303">
        <v>302</v>
      </c>
      <c r="B303">
        <v>13623</v>
      </c>
      <c r="C303" t="s">
        <v>6026</v>
      </c>
      <c r="D303" t="s">
        <v>195</v>
      </c>
      <c r="E303" t="s">
        <v>346</v>
      </c>
      <c r="F303">
        <v>9</v>
      </c>
      <c r="G303" s="1">
        <v>39173</v>
      </c>
      <c r="H303" t="s">
        <v>23</v>
      </c>
      <c r="I303" s="1">
        <v>27690</v>
      </c>
      <c r="J303" t="s">
        <v>6027</v>
      </c>
      <c r="K303" t="s">
        <v>20</v>
      </c>
      <c r="L303" t="s">
        <v>93</v>
      </c>
      <c r="M303">
        <v>2042</v>
      </c>
      <c r="N303">
        <v>2035</v>
      </c>
      <c r="O303">
        <f t="shared" si="4"/>
        <v>2035</v>
      </c>
    </row>
    <row r="304" spans="1:15">
      <c r="A304">
        <v>303</v>
      </c>
      <c r="B304">
        <v>14504</v>
      </c>
      <c r="C304" t="s">
        <v>6028</v>
      </c>
      <c r="D304" t="s">
        <v>22</v>
      </c>
      <c r="E304" t="s">
        <v>346</v>
      </c>
      <c r="F304">
        <v>9</v>
      </c>
      <c r="G304" s="1">
        <v>39753</v>
      </c>
      <c r="H304" t="s">
        <v>23</v>
      </c>
      <c r="I304" s="1">
        <v>30729</v>
      </c>
      <c r="J304" t="s">
        <v>578</v>
      </c>
      <c r="K304" t="s">
        <v>20</v>
      </c>
      <c r="L304" t="s">
        <v>93</v>
      </c>
      <c r="M304">
        <v>2043</v>
      </c>
      <c r="N304">
        <v>2044</v>
      </c>
      <c r="O304">
        <f t="shared" si="4"/>
        <v>2043</v>
      </c>
    </row>
    <row r="305" spans="1:15">
      <c r="A305">
        <v>304</v>
      </c>
      <c r="B305">
        <v>14781</v>
      </c>
      <c r="C305" t="s">
        <v>6029</v>
      </c>
      <c r="D305" t="s">
        <v>22</v>
      </c>
      <c r="E305" t="s">
        <v>348</v>
      </c>
      <c r="F305">
        <v>9</v>
      </c>
      <c r="G305" s="1">
        <v>39753</v>
      </c>
      <c r="H305" t="s">
        <v>23</v>
      </c>
      <c r="I305" s="1">
        <v>32957</v>
      </c>
      <c r="J305" t="s">
        <v>1762</v>
      </c>
      <c r="K305" t="s">
        <v>20</v>
      </c>
      <c r="L305" t="s">
        <v>93</v>
      </c>
      <c r="M305">
        <v>2043</v>
      </c>
      <c r="N305">
        <v>2050</v>
      </c>
      <c r="O305">
        <f t="shared" si="4"/>
        <v>2043</v>
      </c>
    </row>
    <row r="306" spans="1:15">
      <c r="A306">
        <v>305</v>
      </c>
      <c r="B306">
        <v>22632</v>
      </c>
      <c r="C306" t="s">
        <v>6030</v>
      </c>
      <c r="D306" t="s">
        <v>22</v>
      </c>
      <c r="E306" t="s">
        <v>346</v>
      </c>
      <c r="F306">
        <v>9</v>
      </c>
      <c r="G306" s="1">
        <v>35417</v>
      </c>
      <c r="H306" t="s">
        <v>23</v>
      </c>
      <c r="I306" s="1">
        <v>28075</v>
      </c>
      <c r="J306" t="s">
        <v>505</v>
      </c>
      <c r="K306" t="s">
        <v>20</v>
      </c>
      <c r="L306" t="s">
        <v>101</v>
      </c>
      <c r="M306">
        <v>2031</v>
      </c>
      <c r="N306">
        <v>2036</v>
      </c>
      <c r="O306">
        <f t="shared" si="4"/>
        <v>2031</v>
      </c>
    </row>
    <row r="307" spans="1:15">
      <c r="A307">
        <v>306</v>
      </c>
      <c r="B307">
        <v>22360</v>
      </c>
      <c r="C307" t="s">
        <v>6031</v>
      </c>
      <c r="D307" t="s">
        <v>22</v>
      </c>
      <c r="E307" t="s">
        <v>346</v>
      </c>
      <c r="F307">
        <v>9</v>
      </c>
      <c r="G307" s="1">
        <v>42604</v>
      </c>
      <c r="H307" t="s">
        <v>23</v>
      </c>
      <c r="I307" s="1">
        <v>26818</v>
      </c>
      <c r="J307" t="s">
        <v>618</v>
      </c>
      <c r="K307" t="s">
        <v>20</v>
      </c>
      <c r="L307" t="s">
        <v>93</v>
      </c>
      <c r="M307">
        <v>2051</v>
      </c>
      <c r="N307">
        <v>2033</v>
      </c>
      <c r="O307">
        <f t="shared" si="4"/>
        <v>2033</v>
      </c>
    </row>
    <row r="308" spans="1:15">
      <c r="A308">
        <v>307</v>
      </c>
      <c r="B308">
        <v>22591</v>
      </c>
      <c r="C308" t="s">
        <v>6032</v>
      </c>
      <c r="D308" t="s">
        <v>195</v>
      </c>
      <c r="E308" t="s">
        <v>346</v>
      </c>
      <c r="F308">
        <v>9</v>
      </c>
      <c r="G308" s="1">
        <v>39114</v>
      </c>
      <c r="H308" t="s">
        <v>23</v>
      </c>
      <c r="I308" s="1">
        <v>27131</v>
      </c>
      <c r="J308" t="s">
        <v>92</v>
      </c>
      <c r="K308" t="s">
        <v>20</v>
      </c>
      <c r="L308" t="s">
        <v>93</v>
      </c>
      <c r="M308">
        <v>2042</v>
      </c>
      <c r="N308">
        <v>2034</v>
      </c>
      <c r="O308">
        <f t="shared" si="4"/>
        <v>2034</v>
      </c>
    </row>
    <row r="309" spans="1:15">
      <c r="A309">
        <v>308</v>
      </c>
      <c r="B309">
        <v>8946</v>
      </c>
      <c r="C309" t="s">
        <v>6033</v>
      </c>
      <c r="D309" t="s">
        <v>22</v>
      </c>
      <c r="E309" t="s">
        <v>346</v>
      </c>
      <c r="F309">
        <v>9</v>
      </c>
      <c r="G309" s="1">
        <v>39083</v>
      </c>
      <c r="H309" t="s">
        <v>23</v>
      </c>
      <c r="I309" s="1">
        <v>32275</v>
      </c>
      <c r="J309" t="s">
        <v>263</v>
      </c>
      <c r="K309" t="s">
        <v>20</v>
      </c>
      <c r="L309" t="s">
        <v>93</v>
      </c>
      <c r="M309">
        <v>2042</v>
      </c>
      <c r="N309">
        <v>2048</v>
      </c>
      <c r="O309">
        <f t="shared" si="4"/>
        <v>2042</v>
      </c>
    </row>
    <row r="310" spans="1:15">
      <c r="A310">
        <v>309</v>
      </c>
      <c r="B310">
        <v>14432</v>
      </c>
      <c r="C310" t="s">
        <v>6034</v>
      </c>
      <c r="D310" t="s">
        <v>22</v>
      </c>
      <c r="E310" t="s">
        <v>348</v>
      </c>
      <c r="F310">
        <v>9</v>
      </c>
      <c r="G310" s="1">
        <v>39387</v>
      </c>
      <c r="H310" t="s">
        <v>23</v>
      </c>
      <c r="I310" s="1">
        <v>32359</v>
      </c>
      <c r="J310" t="s">
        <v>263</v>
      </c>
      <c r="K310" t="s">
        <v>20</v>
      </c>
      <c r="L310" t="s">
        <v>93</v>
      </c>
      <c r="M310">
        <v>2042</v>
      </c>
      <c r="N310">
        <v>2048</v>
      </c>
      <c r="O310">
        <f t="shared" si="4"/>
        <v>2042</v>
      </c>
    </row>
    <row r="311" spans="1:15">
      <c r="A311">
        <v>310</v>
      </c>
      <c r="B311">
        <v>14519</v>
      </c>
      <c r="C311" t="s">
        <v>6035</v>
      </c>
      <c r="D311" t="s">
        <v>16</v>
      </c>
      <c r="E311" t="s">
        <v>348</v>
      </c>
      <c r="F311">
        <v>9</v>
      </c>
      <c r="G311" s="1">
        <v>39452</v>
      </c>
      <c r="H311" t="s">
        <v>18</v>
      </c>
      <c r="I311" s="1">
        <v>30242</v>
      </c>
      <c r="J311" t="s">
        <v>6036</v>
      </c>
      <c r="K311" t="s">
        <v>20</v>
      </c>
      <c r="L311" t="s">
        <v>268</v>
      </c>
      <c r="M311">
        <v>2043</v>
      </c>
      <c r="N311">
        <v>2042</v>
      </c>
      <c r="O311">
        <f t="shared" si="4"/>
        <v>2042</v>
      </c>
    </row>
    <row r="312" spans="1:15">
      <c r="A312">
        <v>311</v>
      </c>
      <c r="B312">
        <v>22347</v>
      </c>
      <c r="C312" t="s">
        <v>6037</v>
      </c>
      <c r="D312" t="s">
        <v>16</v>
      </c>
      <c r="E312" t="s">
        <v>346</v>
      </c>
      <c r="F312">
        <v>9</v>
      </c>
      <c r="G312" s="1">
        <v>42597</v>
      </c>
      <c r="H312" t="s">
        <v>18</v>
      </c>
      <c r="I312" s="1">
        <v>30472</v>
      </c>
      <c r="J312" t="s">
        <v>4337</v>
      </c>
      <c r="K312" t="s">
        <v>20</v>
      </c>
      <c r="L312" t="s">
        <v>93</v>
      </c>
      <c r="M312">
        <v>2051</v>
      </c>
      <c r="N312">
        <v>2043</v>
      </c>
      <c r="O312">
        <f t="shared" si="4"/>
        <v>2043</v>
      </c>
    </row>
    <row r="313" spans="1:15">
      <c r="A313">
        <v>312</v>
      </c>
      <c r="B313">
        <v>22348</v>
      </c>
      <c r="C313" t="s">
        <v>6038</v>
      </c>
      <c r="D313" t="s">
        <v>16</v>
      </c>
      <c r="E313" t="s">
        <v>346</v>
      </c>
      <c r="F313">
        <v>9</v>
      </c>
      <c r="G313" s="1">
        <v>42597</v>
      </c>
      <c r="H313" t="s">
        <v>18</v>
      </c>
      <c r="I313" s="1">
        <v>28527</v>
      </c>
      <c r="J313" t="s">
        <v>613</v>
      </c>
      <c r="K313" t="s">
        <v>20</v>
      </c>
      <c r="L313" t="s">
        <v>93</v>
      </c>
      <c r="M313">
        <v>2051</v>
      </c>
      <c r="N313">
        <v>2038</v>
      </c>
      <c r="O313">
        <f t="shared" si="4"/>
        <v>2038</v>
      </c>
    </row>
    <row r="314" spans="1:15">
      <c r="A314">
        <v>313</v>
      </c>
      <c r="B314">
        <v>14839</v>
      </c>
      <c r="C314" t="s">
        <v>6039</v>
      </c>
      <c r="D314" t="s">
        <v>22</v>
      </c>
      <c r="E314" t="s">
        <v>346</v>
      </c>
      <c r="F314">
        <v>9</v>
      </c>
      <c r="G314" s="1">
        <v>39448</v>
      </c>
      <c r="H314" t="s">
        <v>23</v>
      </c>
      <c r="I314" s="1">
        <v>31511</v>
      </c>
      <c r="J314" t="s">
        <v>618</v>
      </c>
      <c r="K314" t="s">
        <v>20</v>
      </c>
      <c r="L314" t="s">
        <v>93</v>
      </c>
      <c r="M314">
        <v>2043</v>
      </c>
      <c r="N314">
        <v>2046</v>
      </c>
      <c r="O314">
        <f t="shared" si="4"/>
        <v>2043</v>
      </c>
    </row>
    <row r="315" spans="1:15">
      <c r="A315">
        <v>314</v>
      </c>
      <c r="B315">
        <v>22589</v>
      </c>
      <c r="C315" t="s">
        <v>6040</v>
      </c>
      <c r="D315" t="s">
        <v>22</v>
      </c>
      <c r="E315" t="s">
        <v>346</v>
      </c>
      <c r="F315">
        <v>9</v>
      </c>
      <c r="G315" s="1">
        <v>38869</v>
      </c>
      <c r="H315" t="s">
        <v>23</v>
      </c>
      <c r="I315" s="1">
        <v>28839</v>
      </c>
      <c r="J315" t="s">
        <v>263</v>
      </c>
      <c r="K315" t="s">
        <v>20</v>
      </c>
      <c r="L315" t="s">
        <v>93</v>
      </c>
      <c r="M315">
        <v>2041</v>
      </c>
      <c r="N315">
        <v>2038</v>
      </c>
      <c r="O315">
        <f t="shared" si="4"/>
        <v>2038</v>
      </c>
    </row>
    <row r="316" spans="1:15">
      <c r="A316">
        <v>315</v>
      </c>
      <c r="B316">
        <v>14986</v>
      </c>
      <c r="C316" t="s">
        <v>6041</v>
      </c>
      <c r="D316" t="s">
        <v>16</v>
      </c>
      <c r="E316" t="s">
        <v>348</v>
      </c>
      <c r="F316">
        <v>9</v>
      </c>
      <c r="G316" s="1">
        <v>39264</v>
      </c>
      <c r="H316" t="s">
        <v>18</v>
      </c>
      <c r="I316" s="1">
        <v>32272</v>
      </c>
      <c r="J316" t="s">
        <v>43</v>
      </c>
      <c r="K316" t="s">
        <v>20</v>
      </c>
      <c r="L316" t="s">
        <v>44</v>
      </c>
      <c r="M316">
        <v>2042</v>
      </c>
      <c r="N316">
        <v>2048</v>
      </c>
      <c r="O316">
        <f t="shared" si="4"/>
        <v>2042</v>
      </c>
    </row>
    <row r="317" spans="1:15">
      <c r="A317">
        <v>316</v>
      </c>
      <c r="B317">
        <v>8981</v>
      </c>
      <c r="C317" t="s">
        <v>6042</v>
      </c>
      <c r="D317" t="s">
        <v>16</v>
      </c>
      <c r="E317" t="s">
        <v>348</v>
      </c>
      <c r="F317">
        <v>9</v>
      </c>
      <c r="G317" s="1">
        <v>39451</v>
      </c>
      <c r="H317" t="s">
        <v>18</v>
      </c>
      <c r="I317" s="1">
        <v>29952</v>
      </c>
      <c r="J317" t="s">
        <v>610</v>
      </c>
      <c r="K317" t="s">
        <v>20</v>
      </c>
      <c r="L317" t="s">
        <v>93</v>
      </c>
      <c r="M317">
        <v>2043</v>
      </c>
      <c r="N317">
        <v>2042</v>
      </c>
      <c r="O317">
        <f t="shared" si="4"/>
        <v>2042</v>
      </c>
    </row>
    <row r="318" spans="1:15">
      <c r="A318">
        <v>317</v>
      </c>
      <c r="B318">
        <v>22571</v>
      </c>
      <c r="C318" t="s">
        <v>6043</v>
      </c>
      <c r="D318" t="s">
        <v>16</v>
      </c>
      <c r="E318" t="s">
        <v>346</v>
      </c>
      <c r="F318">
        <v>9</v>
      </c>
      <c r="G318" s="1">
        <v>38353</v>
      </c>
      <c r="H318" t="s">
        <v>18</v>
      </c>
      <c r="I318" s="1">
        <v>30524</v>
      </c>
      <c r="J318" t="s">
        <v>3746</v>
      </c>
      <c r="K318" t="s">
        <v>20</v>
      </c>
      <c r="L318" t="s">
        <v>93</v>
      </c>
      <c r="M318">
        <v>2040</v>
      </c>
      <c r="N318">
        <v>2043</v>
      </c>
      <c r="O318">
        <f t="shared" si="4"/>
        <v>2040</v>
      </c>
    </row>
    <row r="319" spans="1:15">
      <c r="A319">
        <v>318</v>
      </c>
      <c r="B319">
        <v>906</v>
      </c>
      <c r="C319" t="s">
        <v>6044</v>
      </c>
      <c r="D319" t="s">
        <v>16</v>
      </c>
      <c r="E319" t="s">
        <v>346</v>
      </c>
      <c r="F319">
        <v>9</v>
      </c>
      <c r="G319" s="1">
        <v>39474</v>
      </c>
      <c r="H319" t="s">
        <v>18</v>
      </c>
      <c r="I319" s="1">
        <v>26364</v>
      </c>
      <c r="J319" t="s">
        <v>5626</v>
      </c>
      <c r="K319" t="s">
        <v>20</v>
      </c>
      <c r="L319" t="s">
        <v>93</v>
      </c>
      <c r="M319">
        <v>2043</v>
      </c>
      <c r="N319">
        <v>2032</v>
      </c>
      <c r="O319">
        <f t="shared" si="4"/>
        <v>2032</v>
      </c>
    </row>
    <row r="320" spans="1:15">
      <c r="A320">
        <v>319</v>
      </c>
      <c r="B320">
        <v>23433</v>
      </c>
      <c r="C320" t="s">
        <v>6045</v>
      </c>
      <c r="D320" t="s">
        <v>22</v>
      </c>
      <c r="E320" t="s">
        <v>363</v>
      </c>
      <c r="F320">
        <v>8</v>
      </c>
      <c r="G320" s="1">
        <v>44265</v>
      </c>
      <c r="H320" t="s">
        <v>23</v>
      </c>
      <c r="I320" s="1">
        <v>31939</v>
      </c>
      <c r="J320" t="s">
        <v>6046</v>
      </c>
      <c r="K320" t="s">
        <v>379</v>
      </c>
      <c r="L320" t="s">
        <v>4049</v>
      </c>
      <c r="M320">
        <v>2056</v>
      </c>
      <c r="N320">
        <v>2047</v>
      </c>
      <c r="O320">
        <f t="shared" si="4"/>
        <v>2047</v>
      </c>
    </row>
    <row r="321" spans="1:15">
      <c r="A321">
        <v>320</v>
      </c>
      <c r="B321">
        <v>23446</v>
      </c>
      <c r="C321" t="s">
        <v>6047</v>
      </c>
      <c r="D321" t="s">
        <v>16</v>
      </c>
      <c r="E321" t="s">
        <v>363</v>
      </c>
      <c r="F321">
        <v>8</v>
      </c>
      <c r="G321" s="1">
        <v>44265</v>
      </c>
      <c r="H321" t="s">
        <v>18</v>
      </c>
      <c r="I321" s="1">
        <v>31192</v>
      </c>
      <c r="J321" t="s">
        <v>618</v>
      </c>
      <c r="K321" t="s">
        <v>20</v>
      </c>
      <c r="L321" t="s">
        <v>41</v>
      </c>
      <c r="M321">
        <v>2056</v>
      </c>
      <c r="N321">
        <v>2045</v>
      </c>
      <c r="O321">
        <f t="shared" si="4"/>
        <v>2045</v>
      </c>
    </row>
    <row r="322" spans="1:15">
      <c r="A322">
        <v>321</v>
      </c>
      <c r="B322">
        <v>23448</v>
      </c>
      <c r="C322" t="s">
        <v>6048</v>
      </c>
      <c r="D322" t="s">
        <v>16</v>
      </c>
      <c r="E322" t="s">
        <v>363</v>
      </c>
      <c r="F322">
        <v>8</v>
      </c>
      <c r="G322" s="1">
        <v>44265</v>
      </c>
      <c r="H322" t="s">
        <v>18</v>
      </c>
      <c r="I322" s="1">
        <v>29124</v>
      </c>
      <c r="J322" t="s">
        <v>3746</v>
      </c>
      <c r="K322" t="s">
        <v>20</v>
      </c>
      <c r="L322" t="s">
        <v>93</v>
      </c>
      <c r="M322">
        <v>2056</v>
      </c>
      <c r="N322">
        <v>2039</v>
      </c>
      <c r="O322">
        <f t="shared" si="4"/>
        <v>2039</v>
      </c>
    </row>
    <row r="323" spans="1:15">
      <c r="A323">
        <v>322</v>
      </c>
      <c r="B323">
        <v>22515</v>
      </c>
      <c r="C323" t="s">
        <v>6049</v>
      </c>
      <c r="D323" t="s">
        <v>22</v>
      </c>
      <c r="E323" t="s">
        <v>361</v>
      </c>
      <c r="F323">
        <v>8</v>
      </c>
      <c r="G323" s="1">
        <v>42597</v>
      </c>
      <c r="H323" t="s">
        <v>23</v>
      </c>
      <c r="I323" s="1">
        <v>30442</v>
      </c>
      <c r="J323" t="s">
        <v>578</v>
      </c>
      <c r="K323" t="s">
        <v>20</v>
      </c>
      <c r="L323" t="s">
        <v>93</v>
      </c>
      <c r="M323">
        <v>2051</v>
      </c>
      <c r="N323">
        <v>2043</v>
      </c>
      <c r="O323">
        <f t="shared" ref="O323:O386" si="5">MIN(M323,N323)</f>
        <v>2043</v>
      </c>
    </row>
    <row r="324" spans="1:15">
      <c r="A324">
        <v>323</v>
      </c>
      <c r="B324">
        <v>14128</v>
      </c>
      <c r="C324" t="s">
        <v>6050</v>
      </c>
      <c r="D324" t="s">
        <v>22</v>
      </c>
      <c r="E324" t="s">
        <v>361</v>
      </c>
      <c r="F324">
        <v>8</v>
      </c>
      <c r="G324" s="1">
        <v>39387</v>
      </c>
      <c r="H324" t="s">
        <v>23</v>
      </c>
      <c r="I324" s="1">
        <v>25072</v>
      </c>
      <c r="J324" t="s">
        <v>3746</v>
      </c>
      <c r="K324" t="s">
        <v>20</v>
      </c>
      <c r="L324" t="s">
        <v>93</v>
      </c>
      <c r="M324">
        <v>2042</v>
      </c>
      <c r="N324">
        <v>2028</v>
      </c>
      <c r="O324">
        <f t="shared" si="5"/>
        <v>2028</v>
      </c>
    </row>
    <row r="325" spans="1:15">
      <c r="A325">
        <v>324</v>
      </c>
      <c r="B325">
        <v>14970</v>
      </c>
      <c r="C325" t="s">
        <v>6051</v>
      </c>
      <c r="D325" t="s">
        <v>16</v>
      </c>
      <c r="E325" t="s">
        <v>361</v>
      </c>
      <c r="F325">
        <v>8</v>
      </c>
      <c r="G325" s="1">
        <v>39539</v>
      </c>
      <c r="H325" t="s">
        <v>18</v>
      </c>
      <c r="I325" s="1">
        <v>30797</v>
      </c>
      <c r="J325" t="s">
        <v>618</v>
      </c>
      <c r="K325" t="s">
        <v>20</v>
      </c>
      <c r="L325" t="s">
        <v>93</v>
      </c>
      <c r="M325">
        <v>2043</v>
      </c>
      <c r="N325">
        <v>2044</v>
      </c>
      <c r="O325">
        <f t="shared" si="5"/>
        <v>2043</v>
      </c>
    </row>
    <row r="326" spans="1:15">
      <c r="A326">
        <v>325</v>
      </c>
      <c r="B326">
        <v>23429</v>
      </c>
      <c r="C326" t="s">
        <v>6052</v>
      </c>
      <c r="D326" t="s">
        <v>22</v>
      </c>
      <c r="E326" t="s">
        <v>363</v>
      </c>
      <c r="F326">
        <v>8</v>
      </c>
      <c r="G326" s="1">
        <v>44265</v>
      </c>
      <c r="H326" t="s">
        <v>23</v>
      </c>
      <c r="I326" s="1">
        <v>31632</v>
      </c>
      <c r="J326" t="s">
        <v>263</v>
      </c>
      <c r="K326" t="s">
        <v>20</v>
      </c>
      <c r="L326" t="s">
        <v>93</v>
      </c>
      <c r="M326">
        <v>2056</v>
      </c>
      <c r="N326">
        <v>2046</v>
      </c>
      <c r="O326">
        <f t="shared" si="5"/>
        <v>2046</v>
      </c>
    </row>
    <row r="327" spans="1:15">
      <c r="A327">
        <v>326</v>
      </c>
      <c r="B327">
        <v>23436</v>
      </c>
      <c r="C327" t="s">
        <v>6053</v>
      </c>
      <c r="D327" t="s">
        <v>16</v>
      </c>
      <c r="E327" t="s">
        <v>363</v>
      </c>
      <c r="F327">
        <v>8</v>
      </c>
      <c r="G327" s="1">
        <v>44265</v>
      </c>
      <c r="H327" t="s">
        <v>18</v>
      </c>
      <c r="I327" s="1">
        <v>31145</v>
      </c>
      <c r="J327" t="s">
        <v>5618</v>
      </c>
      <c r="K327" t="s">
        <v>20</v>
      </c>
      <c r="L327" t="s">
        <v>93</v>
      </c>
      <c r="M327">
        <v>2056</v>
      </c>
      <c r="N327">
        <v>2045</v>
      </c>
      <c r="O327">
        <f t="shared" si="5"/>
        <v>2045</v>
      </c>
    </row>
    <row r="328" spans="1:15">
      <c r="A328">
        <v>327</v>
      </c>
      <c r="B328">
        <v>23437</v>
      </c>
      <c r="C328" t="s">
        <v>6054</v>
      </c>
      <c r="D328" t="s">
        <v>16</v>
      </c>
      <c r="E328" t="s">
        <v>363</v>
      </c>
      <c r="F328">
        <v>8</v>
      </c>
      <c r="G328" s="1">
        <v>44265</v>
      </c>
      <c r="H328" t="s">
        <v>18</v>
      </c>
      <c r="I328" s="1">
        <v>32123</v>
      </c>
      <c r="J328" t="s">
        <v>5618</v>
      </c>
      <c r="K328" t="s">
        <v>20</v>
      </c>
      <c r="L328" t="s">
        <v>93</v>
      </c>
      <c r="M328">
        <v>2056</v>
      </c>
      <c r="N328">
        <v>2047</v>
      </c>
      <c r="O328">
        <f t="shared" si="5"/>
        <v>2047</v>
      </c>
    </row>
    <row r="329" spans="1:15">
      <c r="A329">
        <v>328</v>
      </c>
      <c r="B329">
        <v>6399</v>
      </c>
      <c r="C329" t="s">
        <v>6055</v>
      </c>
      <c r="D329" t="s">
        <v>22</v>
      </c>
      <c r="E329" t="s">
        <v>361</v>
      </c>
      <c r="F329">
        <v>8</v>
      </c>
      <c r="G329" s="1">
        <v>39753</v>
      </c>
      <c r="H329" t="s">
        <v>23</v>
      </c>
      <c r="I329" s="1">
        <v>30544</v>
      </c>
      <c r="J329" t="s">
        <v>263</v>
      </c>
      <c r="K329" t="s">
        <v>20</v>
      </c>
      <c r="L329" t="s">
        <v>93</v>
      </c>
      <c r="M329">
        <v>2043</v>
      </c>
      <c r="N329">
        <v>2043</v>
      </c>
      <c r="O329">
        <f t="shared" si="5"/>
        <v>2043</v>
      </c>
    </row>
    <row r="330" spans="1:15">
      <c r="A330">
        <v>329</v>
      </c>
      <c r="B330">
        <v>12763</v>
      </c>
      <c r="C330" t="s">
        <v>6056</v>
      </c>
      <c r="D330" t="s">
        <v>22</v>
      </c>
      <c r="E330" t="s">
        <v>361</v>
      </c>
      <c r="F330">
        <v>8</v>
      </c>
      <c r="G330" s="1">
        <v>39452</v>
      </c>
      <c r="H330" t="s">
        <v>23</v>
      </c>
      <c r="I330" s="1">
        <v>33749</v>
      </c>
      <c r="J330" t="s">
        <v>1762</v>
      </c>
      <c r="K330" t="s">
        <v>20</v>
      </c>
      <c r="L330" t="s">
        <v>93</v>
      </c>
      <c r="M330">
        <v>2043</v>
      </c>
      <c r="N330">
        <v>2052</v>
      </c>
      <c r="O330">
        <f t="shared" si="5"/>
        <v>2043</v>
      </c>
    </row>
    <row r="331" spans="1:15">
      <c r="A331">
        <v>330</v>
      </c>
      <c r="B331">
        <v>13621</v>
      </c>
      <c r="C331" t="s">
        <v>6057</v>
      </c>
      <c r="D331" t="s">
        <v>22</v>
      </c>
      <c r="E331" t="s">
        <v>363</v>
      </c>
      <c r="F331">
        <v>8</v>
      </c>
      <c r="G331" s="1">
        <v>39753</v>
      </c>
      <c r="H331" t="s">
        <v>23</v>
      </c>
      <c r="I331" s="1">
        <v>30700</v>
      </c>
      <c r="J331" t="s">
        <v>5626</v>
      </c>
      <c r="K331" t="s">
        <v>20</v>
      </c>
      <c r="L331" t="s">
        <v>93</v>
      </c>
      <c r="M331">
        <v>2043</v>
      </c>
      <c r="N331">
        <v>2044</v>
      </c>
      <c r="O331">
        <f t="shared" si="5"/>
        <v>2043</v>
      </c>
    </row>
    <row r="332" spans="1:15">
      <c r="A332">
        <v>331</v>
      </c>
      <c r="B332">
        <v>14524</v>
      </c>
      <c r="C332" t="s">
        <v>6058</v>
      </c>
      <c r="D332" t="s">
        <v>22</v>
      </c>
      <c r="E332" t="s">
        <v>361</v>
      </c>
      <c r="F332">
        <v>8</v>
      </c>
      <c r="G332" s="1">
        <v>39753</v>
      </c>
      <c r="H332" t="s">
        <v>23</v>
      </c>
      <c r="I332" s="1">
        <v>31081</v>
      </c>
      <c r="J332" t="s">
        <v>263</v>
      </c>
      <c r="K332" t="s">
        <v>20</v>
      </c>
      <c r="L332" t="s">
        <v>93</v>
      </c>
      <c r="M332">
        <v>2043</v>
      </c>
      <c r="N332">
        <v>2045</v>
      </c>
      <c r="O332">
        <f t="shared" si="5"/>
        <v>2043</v>
      </c>
    </row>
    <row r="333" spans="1:15">
      <c r="A333">
        <v>332</v>
      </c>
      <c r="B333">
        <v>22346</v>
      </c>
      <c r="C333" t="s">
        <v>6059</v>
      </c>
      <c r="D333" t="s">
        <v>16</v>
      </c>
      <c r="E333" t="s">
        <v>361</v>
      </c>
      <c r="F333">
        <v>8</v>
      </c>
      <c r="G333" s="1">
        <v>42604</v>
      </c>
      <c r="H333" t="s">
        <v>18</v>
      </c>
      <c r="I333" s="1">
        <v>24390</v>
      </c>
      <c r="J333" t="s">
        <v>5250</v>
      </c>
      <c r="K333" t="s">
        <v>20</v>
      </c>
      <c r="L333" t="s">
        <v>93</v>
      </c>
      <c r="M333">
        <v>2051</v>
      </c>
      <c r="N333">
        <v>2026</v>
      </c>
      <c r="O333">
        <f t="shared" si="5"/>
        <v>2026</v>
      </c>
    </row>
    <row r="334" spans="1:15">
      <c r="A334">
        <v>333</v>
      </c>
      <c r="B334">
        <v>23430</v>
      </c>
      <c r="C334" t="s">
        <v>6060</v>
      </c>
      <c r="D334" t="s">
        <v>22</v>
      </c>
      <c r="E334" t="s">
        <v>363</v>
      </c>
      <c r="F334">
        <v>8</v>
      </c>
      <c r="G334" s="1">
        <v>44265</v>
      </c>
      <c r="H334" t="s">
        <v>23</v>
      </c>
      <c r="I334" s="1">
        <v>30632</v>
      </c>
      <c r="J334" t="s">
        <v>5250</v>
      </c>
      <c r="K334" t="s">
        <v>20</v>
      </c>
      <c r="L334" t="s">
        <v>93</v>
      </c>
      <c r="M334">
        <v>2056</v>
      </c>
      <c r="N334">
        <v>2043</v>
      </c>
      <c r="O334">
        <f t="shared" si="5"/>
        <v>2043</v>
      </c>
    </row>
    <row r="335" spans="1:15">
      <c r="A335">
        <v>334</v>
      </c>
      <c r="B335">
        <v>23432</v>
      </c>
      <c r="C335" t="s">
        <v>6061</v>
      </c>
      <c r="D335" t="s">
        <v>195</v>
      </c>
      <c r="E335" t="s">
        <v>363</v>
      </c>
      <c r="F335">
        <v>8</v>
      </c>
      <c r="G335" s="1">
        <v>44265</v>
      </c>
      <c r="H335" t="s">
        <v>23</v>
      </c>
      <c r="I335" s="1">
        <v>30698</v>
      </c>
      <c r="J335" t="s">
        <v>263</v>
      </c>
      <c r="K335" t="s">
        <v>20</v>
      </c>
      <c r="L335" t="s">
        <v>93</v>
      </c>
      <c r="M335">
        <v>2056</v>
      </c>
      <c r="N335">
        <v>2044</v>
      </c>
      <c r="O335">
        <f t="shared" si="5"/>
        <v>2044</v>
      </c>
    </row>
    <row r="336" spans="1:15">
      <c r="A336">
        <v>335</v>
      </c>
      <c r="B336">
        <v>23434</v>
      </c>
      <c r="C336" t="s">
        <v>6062</v>
      </c>
      <c r="D336" t="s">
        <v>22</v>
      </c>
      <c r="E336" t="s">
        <v>363</v>
      </c>
      <c r="F336">
        <v>8</v>
      </c>
      <c r="G336" s="1">
        <v>44265</v>
      </c>
      <c r="H336" t="s">
        <v>23</v>
      </c>
      <c r="I336" s="1">
        <v>30599</v>
      </c>
      <c r="J336" t="s">
        <v>5626</v>
      </c>
      <c r="K336" t="s">
        <v>20</v>
      </c>
      <c r="L336" t="s">
        <v>93</v>
      </c>
      <c r="M336">
        <v>2056</v>
      </c>
      <c r="N336">
        <v>2043</v>
      </c>
      <c r="O336">
        <f t="shared" si="5"/>
        <v>2043</v>
      </c>
    </row>
    <row r="337" spans="1:15">
      <c r="A337">
        <v>336</v>
      </c>
      <c r="B337">
        <v>23435</v>
      </c>
      <c r="C337" t="s">
        <v>6063</v>
      </c>
      <c r="D337" t="s">
        <v>195</v>
      </c>
      <c r="E337" t="s">
        <v>363</v>
      </c>
      <c r="F337">
        <v>8</v>
      </c>
      <c r="G337" s="1">
        <v>44265</v>
      </c>
      <c r="H337" t="s">
        <v>23</v>
      </c>
      <c r="I337" s="1">
        <v>30953</v>
      </c>
      <c r="J337" t="s">
        <v>618</v>
      </c>
      <c r="K337" t="s">
        <v>20</v>
      </c>
      <c r="L337" t="s">
        <v>93</v>
      </c>
      <c r="M337">
        <v>2056</v>
      </c>
      <c r="N337">
        <v>2044</v>
      </c>
      <c r="O337">
        <f t="shared" si="5"/>
        <v>2044</v>
      </c>
    </row>
    <row r="338" spans="1:15">
      <c r="A338">
        <v>337</v>
      </c>
      <c r="B338">
        <v>23438</v>
      </c>
      <c r="C338" t="s">
        <v>6064</v>
      </c>
      <c r="D338" t="s">
        <v>16</v>
      </c>
      <c r="E338" t="s">
        <v>363</v>
      </c>
      <c r="F338">
        <v>8</v>
      </c>
      <c r="G338" s="1">
        <v>44265</v>
      </c>
      <c r="H338" t="s">
        <v>18</v>
      </c>
      <c r="I338" s="1">
        <v>28638</v>
      </c>
      <c r="J338" t="s">
        <v>4144</v>
      </c>
      <c r="K338" t="s">
        <v>20</v>
      </c>
      <c r="L338" t="s">
        <v>58</v>
      </c>
      <c r="M338">
        <v>2056</v>
      </c>
      <c r="N338">
        <v>2038</v>
      </c>
      <c r="O338">
        <f t="shared" si="5"/>
        <v>2038</v>
      </c>
    </row>
    <row r="339" spans="1:15">
      <c r="A339">
        <v>338</v>
      </c>
      <c r="B339">
        <v>23439</v>
      </c>
      <c r="C339" t="s">
        <v>6065</v>
      </c>
      <c r="D339" t="s">
        <v>16</v>
      </c>
      <c r="E339" t="s">
        <v>363</v>
      </c>
      <c r="F339">
        <v>8</v>
      </c>
      <c r="G339" s="1">
        <v>44265</v>
      </c>
      <c r="H339" t="s">
        <v>18</v>
      </c>
      <c r="I339" s="1">
        <v>32426</v>
      </c>
      <c r="J339" t="s">
        <v>263</v>
      </c>
      <c r="K339" t="s">
        <v>20</v>
      </c>
      <c r="L339" t="s">
        <v>93</v>
      </c>
      <c r="M339">
        <v>2056</v>
      </c>
      <c r="N339">
        <v>2048</v>
      </c>
      <c r="O339">
        <f t="shared" si="5"/>
        <v>2048</v>
      </c>
    </row>
    <row r="340" spans="1:15">
      <c r="A340">
        <v>339</v>
      </c>
      <c r="B340">
        <v>23441</v>
      </c>
      <c r="C340" t="s">
        <v>6066</v>
      </c>
      <c r="D340" t="s">
        <v>16</v>
      </c>
      <c r="E340" t="s">
        <v>363</v>
      </c>
      <c r="F340">
        <v>8</v>
      </c>
      <c r="G340" s="1">
        <v>44265</v>
      </c>
      <c r="H340" t="s">
        <v>18</v>
      </c>
      <c r="I340" s="1">
        <v>29481</v>
      </c>
      <c r="J340" t="s">
        <v>5250</v>
      </c>
      <c r="K340" t="s">
        <v>20</v>
      </c>
      <c r="L340" t="s">
        <v>93</v>
      </c>
      <c r="M340">
        <v>2056</v>
      </c>
      <c r="N340">
        <v>2040</v>
      </c>
      <c r="O340">
        <f t="shared" si="5"/>
        <v>2040</v>
      </c>
    </row>
    <row r="341" spans="1:15">
      <c r="A341">
        <v>340</v>
      </c>
      <c r="B341">
        <v>23444</v>
      </c>
      <c r="C341" t="s">
        <v>6067</v>
      </c>
      <c r="D341" t="s">
        <v>22</v>
      </c>
      <c r="E341" t="s">
        <v>363</v>
      </c>
      <c r="F341">
        <v>8</v>
      </c>
      <c r="G341" s="1">
        <v>44265</v>
      </c>
      <c r="H341" t="s">
        <v>23</v>
      </c>
      <c r="I341" s="1">
        <v>29607</v>
      </c>
      <c r="J341" t="s">
        <v>352</v>
      </c>
      <c r="K341" t="s">
        <v>20</v>
      </c>
      <c r="L341" t="s">
        <v>93</v>
      </c>
      <c r="M341">
        <v>2056</v>
      </c>
      <c r="N341">
        <v>2041</v>
      </c>
      <c r="O341">
        <f t="shared" si="5"/>
        <v>2041</v>
      </c>
    </row>
    <row r="342" spans="1:15">
      <c r="A342">
        <v>341</v>
      </c>
      <c r="B342">
        <v>23445</v>
      </c>
      <c r="C342" t="s">
        <v>6068</v>
      </c>
      <c r="D342" t="s">
        <v>22</v>
      </c>
      <c r="E342" t="s">
        <v>363</v>
      </c>
      <c r="F342">
        <v>8</v>
      </c>
      <c r="G342" s="1">
        <v>44265</v>
      </c>
      <c r="H342" t="s">
        <v>23</v>
      </c>
      <c r="I342" s="1">
        <v>28656</v>
      </c>
      <c r="J342" t="s">
        <v>263</v>
      </c>
      <c r="K342" t="s">
        <v>20</v>
      </c>
      <c r="L342" t="s">
        <v>93</v>
      </c>
      <c r="M342">
        <v>2056</v>
      </c>
      <c r="N342">
        <v>2038</v>
      </c>
      <c r="O342">
        <f t="shared" si="5"/>
        <v>2038</v>
      </c>
    </row>
    <row r="343" spans="1:15">
      <c r="A343">
        <v>342</v>
      </c>
      <c r="B343">
        <v>23447</v>
      </c>
      <c r="C343" t="s">
        <v>6069</v>
      </c>
      <c r="D343" t="s">
        <v>22</v>
      </c>
      <c r="E343" t="s">
        <v>363</v>
      </c>
      <c r="F343">
        <v>8</v>
      </c>
      <c r="G343" s="1">
        <v>44265</v>
      </c>
      <c r="H343" t="s">
        <v>23</v>
      </c>
      <c r="I343" s="1">
        <v>29656</v>
      </c>
      <c r="J343" t="s">
        <v>19</v>
      </c>
      <c r="K343" t="s">
        <v>20</v>
      </c>
      <c r="L343" t="s">
        <v>19</v>
      </c>
      <c r="M343">
        <v>2056</v>
      </c>
      <c r="N343">
        <v>2041</v>
      </c>
      <c r="O343">
        <f t="shared" si="5"/>
        <v>2041</v>
      </c>
    </row>
    <row r="344" spans="1:15">
      <c r="A344">
        <v>343</v>
      </c>
      <c r="B344">
        <v>23449</v>
      </c>
      <c r="C344" t="s">
        <v>6070</v>
      </c>
      <c r="D344" t="s">
        <v>22</v>
      </c>
      <c r="E344" t="s">
        <v>363</v>
      </c>
      <c r="F344">
        <v>8</v>
      </c>
      <c r="G344" s="1">
        <v>44265</v>
      </c>
      <c r="H344" t="s">
        <v>23</v>
      </c>
      <c r="I344" s="1">
        <v>29855</v>
      </c>
      <c r="J344" t="s">
        <v>600</v>
      </c>
      <c r="K344" t="s">
        <v>20</v>
      </c>
      <c r="L344" t="s">
        <v>93</v>
      </c>
      <c r="M344">
        <v>2056</v>
      </c>
      <c r="N344">
        <v>2041</v>
      </c>
      <c r="O344">
        <f t="shared" si="5"/>
        <v>2041</v>
      </c>
    </row>
    <row r="345" spans="1:15">
      <c r="A345">
        <v>344</v>
      </c>
      <c r="B345">
        <v>3189</v>
      </c>
      <c r="C345" t="s">
        <v>6071</v>
      </c>
      <c r="D345" t="s">
        <v>22</v>
      </c>
      <c r="E345" t="s">
        <v>361</v>
      </c>
      <c r="F345">
        <v>8</v>
      </c>
      <c r="G345" s="1">
        <v>39387</v>
      </c>
      <c r="H345" t="s">
        <v>23</v>
      </c>
      <c r="I345" s="1">
        <v>28121</v>
      </c>
      <c r="J345" t="s">
        <v>263</v>
      </c>
      <c r="K345" t="s">
        <v>20</v>
      </c>
      <c r="L345" t="s">
        <v>93</v>
      </c>
      <c r="M345">
        <v>2042</v>
      </c>
      <c r="N345">
        <v>2036</v>
      </c>
      <c r="O345">
        <f t="shared" si="5"/>
        <v>2036</v>
      </c>
    </row>
    <row r="346" spans="1:15">
      <c r="A346">
        <v>345</v>
      </c>
      <c r="B346">
        <v>5151</v>
      </c>
      <c r="C346" t="s">
        <v>6072</v>
      </c>
      <c r="D346" t="s">
        <v>22</v>
      </c>
      <c r="E346" t="s">
        <v>361</v>
      </c>
      <c r="F346">
        <v>8</v>
      </c>
      <c r="G346" s="1">
        <v>39451</v>
      </c>
      <c r="H346" t="s">
        <v>23</v>
      </c>
      <c r="I346" s="1">
        <v>32395</v>
      </c>
      <c r="J346" t="s">
        <v>43</v>
      </c>
      <c r="K346" t="s">
        <v>20</v>
      </c>
      <c r="L346" t="s">
        <v>44</v>
      </c>
      <c r="M346">
        <v>2043</v>
      </c>
      <c r="N346">
        <v>2048</v>
      </c>
      <c r="O346">
        <f t="shared" si="5"/>
        <v>2043</v>
      </c>
    </row>
    <row r="347" spans="1:15">
      <c r="A347">
        <v>346</v>
      </c>
      <c r="B347">
        <v>13625</v>
      </c>
      <c r="C347" t="s">
        <v>6073</v>
      </c>
      <c r="D347" t="s">
        <v>22</v>
      </c>
      <c r="E347" t="s">
        <v>361</v>
      </c>
      <c r="F347">
        <v>8</v>
      </c>
      <c r="G347" s="1">
        <v>39451</v>
      </c>
      <c r="H347" t="s">
        <v>23</v>
      </c>
      <c r="I347" s="1">
        <v>32238</v>
      </c>
      <c r="J347" t="s">
        <v>81</v>
      </c>
      <c r="K347" t="s">
        <v>20</v>
      </c>
      <c r="L347" t="s">
        <v>44</v>
      </c>
      <c r="M347">
        <v>2043</v>
      </c>
      <c r="N347">
        <v>2048</v>
      </c>
      <c r="O347">
        <f t="shared" si="5"/>
        <v>2043</v>
      </c>
    </row>
    <row r="348" spans="1:15">
      <c r="A348">
        <v>347</v>
      </c>
      <c r="B348">
        <v>13538</v>
      </c>
      <c r="C348" t="s">
        <v>6074</v>
      </c>
      <c r="D348" t="s">
        <v>22</v>
      </c>
      <c r="E348" t="s">
        <v>361</v>
      </c>
      <c r="F348">
        <v>8</v>
      </c>
      <c r="G348" s="1">
        <v>39664</v>
      </c>
      <c r="H348" t="s">
        <v>23</v>
      </c>
      <c r="I348" s="1">
        <v>33144</v>
      </c>
      <c r="J348" t="s">
        <v>5626</v>
      </c>
      <c r="K348" t="s">
        <v>20</v>
      </c>
      <c r="L348" t="s">
        <v>93</v>
      </c>
      <c r="M348">
        <v>2043</v>
      </c>
      <c r="N348">
        <v>2050</v>
      </c>
      <c r="O348">
        <f t="shared" si="5"/>
        <v>2043</v>
      </c>
    </row>
    <row r="349" spans="1:15">
      <c r="A349">
        <v>348</v>
      </c>
      <c r="B349">
        <v>23416</v>
      </c>
      <c r="C349" t="s">
        <v>6075</v>
      </c>
      <c r="D349" t="s">
        <v>195</v>
      </c>
      <c r="E349" t="s">
        <v>361</v>
      </c>
      <c r="F349">
        <v>8</v>
      </c>
      <c r="G349" s="1">
        <v>44265</v>
      </c>
      <c r="H349" t="s">
        <v>23</v>
      </c>
      <c r="I349" s="1">
        <v>35057</v>
      </c>
      <c r="J349" t="s">
        <v>6076</v>
      </c>
      <c r="K349" t="s">
        <v>20</v>
      </c>
      <c r="L349" t="s">
        <v>93</v>
      </c>
      <c r="M349">
        <v>2056</v>
      </c>
      <c r="N349">
        <v>2055</v>
      </c>
      <c r="O349">
        <f t="shared" si="5"/>
        <v>2055</v>
      </c>
    </row>
    <row r="350" spans="1:15">
      <c r="A350">
        <v>349</v>
      </c>
      <c r="B350">
        <v>6475</v>
      </c>
      <c r="C350" t="s">
        <v>6077</v>
      </c>
      <c r="D350" t="s">
        <v>22</v>
      </c>
      <c r="E350" t="s">
        <v>361</v>
      </c>
      <c r="F350">
        <v>8</v>
      </c>
      <c r="G350" s="1">
        <v>39731</v>
      </c>
      <c r="H350" t="s">
        <v>23</v>
      </c>
      <c r="I350" s="1">
        <v>33812</v>
      </c>
      <c r="J350" t="s">
        <v>43</v>
      </c>
      <c r="K350" t="s">
        <v>20</v>
      </c>
      <c r="L350" t="s">
        <v>44</v>
      </c>
      <c r="M350">
        <v>2043</v>
      </c>
      <c r="N350">
        <v>2052</v>
      </c>
      <c r="O350">
        <f t="shared" si="5"/>
        <v>2043</v>
      </c>
    </row>
    <row r="351" spans="1:15">
      <c r="A351">
        <v>350</v>
      </c>
      <c r="B351">
        <v>23431</v>
      </c>
      <c r="C351" t="s">
        <v>6078</v>
      </c>
      <c r="D351" t="s">
        <v>22</v>
      </c>
      <c r="E351" t="s">
        <v>363</v>
      </c>
      <c r="F351">
        <v>8</v>
      </c>
      <c r="G351" s="1">
        <v>44265</v>
      </c>
      <c r="H351" t="s">
        <v>23</v>
      </c>
      <c r="I351" s="1">
        <v>29961</v>
      </c>
      <c r="J351" t="s">
        <v>6079</v>
      </c>
      <c r="K351" t="s">
        <v>695</v>
      </c>
      <c r="L351" t="s">
        <v>6080</v>
      </c>
      <c r="M351">
        <v>2056</v>
      </c>
      <c r="N351">
        <v>2042</v>
      </c>
      <c r="O351">
        <f t="shared" si="5"/>
        <v>2042</v>
      </c>
    </row>
    <row r="352" spans="1:15">
      <c r="A352">
        <v>351</v>
      </c>
      <c r="B352">
        <v>23428</v>
      </c>
      <c r="C352" t="s">
        <v>6081</v>
      </c>
      <c r="D352" t="s">
        <v>22</v>
      </c>
      <c r="E352" t="s">
        <v>363</v>
      </c>
      <c r="F352">
        <v>8</v>
      </c>
      <c r="G352" s="1">
        <v>44265</v>
      </c>
      <c r="H352" t="s">
        <v>23</v>
      </c>
      <c r="I352" s="1">
        <v>28960</v>
      </c>
      <c r="J352" t="s">
        <v>263</v>
      </c>
      <c r="K352" t="s">
        <v>20</v>
      </c>
      <c r="L352" t="s">
        <v>93</v>
      </c>
      <c r="M352">
        <v>2056</v>
      </c>
      <c r="N352">
        <v>2039</v>
      </c>
      <c r="O352">
        <f t="shared" si="5"/>
        <v>2039</v>
      </c>
    </row>
    <row r="353" spans="1:15">
      <c r="A353">
        <v>352</v>
      </c>
      <c r="B353">
        <v>23410</v>
      </c>
      <c r="C353" t="s">
        <v>6082</v>
      </c>
      <c r="D353" t="s">
        <v>16</v>
      </c>
      <c r="E353" t="s">
        <v>413</v>
      </c>
      <c r="F353">
        <v>7</v>
      </c>
      <c r="G353" s="1">
        <v>44265</v>
      </c>
      <c r="H353" t="s">
        <v>18</v>
      </c>
      <c r="I353" s="1">
        <v>29161</v>
      </c>
      <c r="J353" t="s">
        <v>578</v>
      </c>
      <c r="K353" t="s">
        <v>20</v>
      </c>
      <c r="L353" t="s">
        <v>93</v>
      </c>
      <c r="M353">
        <v>2056</v>
      </c>
      <c r="N353">
        <v>2039</v>
      </c>
      <c r="O353">
        <f t="shared" si="5"/>
        <v>2039</v>
      </c>
    </row>
    <row r="354" spans="1:15">
      <c r="A354">
        <v>353</v>
      </c>
      <c r="B354">
        <v>3165</v>
      </c>
      <c r="C354" t="s">
        <v>6083</v>
      </c>
      <c r="D354" t="s">
        <v>16</v>
      </c>
      <c r="E354" t="s">
        <v>417</v>
      </c>
      <c r="F354">
        <v>7</v>
      </c>
      <c r="G354" s="1">
        <v>39753</v>
      </c>
      <c r="H354" t="s">
        <v>18</v>
      </c>
      <c r="I354" s="1">
        <v>32907</v>
      </c>
      <c r="J354" t="s">
        <v>742</v>
      </c>
      <c r="K354" t="s">
        <v>20</v>
      </c>
      <c r="L354" t="s">
        <v>41</v>
      </c>
      <c r="M354">
        <v>2043</v>
      </c>
      <c r="N354">
        <v>2050</v>
      </c>
      <c r="O354">
        <f t="shared" si="5"/>
        <v>2043</v>
      </c>
    </row>
    <row r="355" spans="1:15">
      <c r="A355">
        <v>354</v>
      </c>
      <c r="B355">
        <v>14590</v>
      </c>
      <c r="C355" t="s">
        <v>6084</v>
      </c>
      <c r="D355" t="s">
        <v>22</v>
      </c>
      <c r="E355" t="s">
        <v>417</v>
      </c>
      <c r="F355">
        <v>7</v>
      </c>
      <c r="G355" s="1">
        <v>39264</v>
      </c>
      <c r="H355" t="s">
        <v>18</v>
      </c>
      <c r="I355" s="1">
        <v>30398</v>
      </c>
      <c r="J355" t="s">
        <v>43</v>
      </c>
      <c r="K355" t="s">
        <v>20</v>
      </c>
      <c r="L355" t="s">
        <v>44</v>
      </c>
      <c r="M355">
        <v>2042</v>
      </c>
      <c r="N355">
        <v>2043</v>
      </c>
      <c r="O355">
        <f t="shared" si="5"/>
        <v>2042</v>
      </c>
    </row>
    <row r="356" spans="1:15">
      <c r="A356">
        <v>355</v>
      </c>
      <c r="B356">
        <v>3091</v>
      </c>
      <c r="C356" t="s">
        <v>6085</v>
      </c>
      <c r="D356" t="s">
        <v>16</v>
      </c>
      <c r="E356" t="s">
        <v>413</v>
      </c>
      <c r="F356">
        <v>7</v>
      </c>
      <c r="G356" s="1">
        <v>39722</v>
      </c>
      <c r="H356" t="s">
        <v>18</v>
      </c>
      <c r="I356" s="1">
        <v>30228</v>
      </c>
      <c r="J356" t="s">
        <v>613</v>
      </c>
      <c r="K356" t="s">
        <v>20</v>
      </c>
      <c r="L356" t="s">
        <v>93</v>
      </c>
      <c r="M356">
        <v>2043</v>
      </c>
      <c r="N356">
        <v>2042</v>
      </c>
      <c r="O356">
        <f t="shared" si="5"/>
        <v>2042</v>
      </c>
    </row>
    <row r="357" spans="1:15">
      <c r="A357">
        <v>356</v>
      </c>
      <c r="B357">
        <v>14770</v>
      </c>
      <c r="C357" t="s">
        <v>6086</v>
      </c>
      <c r="D357" t="s">
        <v>16</v>
      </c>
      <c r="E357" t="s">
        <v>417</v>
      </c>
      <c r="F357">
        <v>7</v>
      </c>
      <c r="G357" s="1">
        <v>39753</v>
      </c>
      <c r="H357" t="s">
        <v>18</v>
      </c>
      <c r="I357" s="1">
        <v>32630</v>
      </c>
      <c r="J357" t="s">
        <v>1413</v>
      </c>
      <c r="K357" t="s">
        <v>20</v>
      </c>
      <c r="L357" t="s">
        <v>58</v>
      </c>
      <c r="M357">
        <v>2043</v>
      </c>
      <c r="N357">
        <v>2049</v>
      </c>
      <c r="O357">
        <f t="shared" si="5"/>
        <v>2043</v>
      </c>
    </row>
    <row r="358" spans="1:15">
      <c r="A358">
        <v>357</v>
      </c>
      <c r="B358">
        <v>7195</v>
      </c>
      <c r="C358" t="s">
        <v>6087</v>
      </c>
      <c r="D358" t="s">
        <v>16</v>
      </c>
      <c r="E358" t="s">
        <v>413</v>
      </c>
      <c r="F358">
        <v>7</v>
      </c>
      <c r="G358" s="1">
        <v>39173</v>
      </c>
      <c r="H358" t="s">
        <v>18</v>
      </c>
      <c r="I358" s="1">
        <v>29511</v>
      </c>
      <c r="J358" t="s">
        <v>4588</v>
      </c>
      <c r="K358" t="s">
        <v>20</v>
      </c>
      <c r="L358" t="s">
        <v>93</v>
      </c>
      <c r="M358">
        <v>2042</v>
      </c>
      <c r="N358">
        <v>2040</v>
      </c>
      <c r="O358">
        <f t="shared" si="5"/>
        <v>2040</v>
      </c>
    </row>
    <row r="359" spans="1:15">
      <c r="A359">
        <v>358</v>
      </c>
      <c r="B359">
        <v>23323</v>
      </c>
      <c r="C359" t="s">
        <v>6088</v>
      </c>
      <c r="D359" t="s">
        <v>195</v>
      </c>
      <c r="E359" t="s">
        <v>413</v>
      </c>
      <c r="F359">
        <v>7</v>
      </c>
      <c r="G359" s="1">
        <v>44265</v>
      </c>
      <c r="H359" t="s">
        <v>23</v>
      </c>
      <c r="I359" s="1">
        <v>27339</v>
      </c>
      <c r="J359" t="s">
        <v>3746</v>
      </c>
      <c r="K359" t="s">
        <v>20</v>
      </c>
      <c r="L359" t="s">
        <v>93</v>
      </c>
      <c r="M359">
        <v>2056</v>
      </c>
      <c r="N359">
        <v>2034</v>
      </c>
      <c r="O359">
        <f t="shared" si="5"/>
        <v>2034</v>
      </c>
    </row>
    <row r="360" spans="1:15">
      <c r="A360">
        <v>359</v>
      </c>
      <c r="B360">
        <v>23401</v>
      </c>
      <c r="C360" t="s">
        <v>6089</v>
      </c>
      <c r="D360" t="s">
        <v>22</v>
      </c>
      <c r="E360" t="s">
        <v>413</v>
      </c>
      <c r="F360">
        <v>7</v>
      </c>
      <c r="G360" s="1">
        <v>44265</v>
      </c>
      <c r="H360" t="s">
        <v>23</v>
      </c>
      <c r="I360" s="1">
        <v>30796</v>
      </c>
      <c r="J360" t="s">
        <v>263</v>
      </c>
      <c r="K360" t="s">
        <v>20</v>
      </c>
      <c r="L360" t="s">
        <v>93</v>
      </c>
      <c r="M360">
        <v>2056</v>
      </c>
      <c r="N360">
        <v>2044</v>
      </c>
      <c r="O360">
        <f t="shared" si="5"/>
        <v>2044</v>
      </c>
    </row>
    <row r="361" spans="1:15">
      <c r="A361">
        <v>360</v>
      </c>
      <c r="B361">
        <v>23404</v>
      </c>
      <c r="C361" t="s">
        <v>6090</v>
      </c>
      <c r="D361" t="s">
        <v>22</v>
      </c>
      <c r="E361" t="s">
        <v>413</v>
      </c>
      <c r="F361">
        <v>7</v>
      </c>
      <c r="G361" s="1">
        <v>44265</v>
      </c>
      <c r="H361" t="s">
        <v>23</v>
      </c>
      <c r="I361" s="1">
        <v>30751</v>
      </c>
      <c r="J361" t="s">
        <v>263</v>
      </c>
      <c r="K361" t="s">
        <v>20</v>
      </c>
      <c r="L361" t="s">
        <v>93</v>
      </c>
      <c r="M361">
        <v>2056</v>
      </c>
      <c r="N361">
        <v>2044</v>
      </c>
      <c r="O361">
        <f t="shared" si="5"/>
        <v>2044</v>
      </c>
    </row>
    <row r="362" spans="1:15">
      <c r="A362">
        <v>361</v>
      </c>
      <c r="B362">
        <v>23417</v>
      </c>
      <c r="C362" t="s">
        <v>6091</v>
      </c>
      <c r="D362" t="s">
        <v>22</v>
      </c>
      <c r="E362" t="s">
        <v>413</v>
      </c>
      <c r="F362">
        <v>7</v>
      </c>
      <c r="G362" s="1">
        <v>44265</v>
      </c>
      <c r="H362" t="s">
        <v>23</v>
      </c>
      <c r="I362" s="1">
        <v>31048</v>
      </c>
      <c r="J362" t="s">
        <v>5250</v>
      </c>
      <c r="K362" t="s">
        <v>20</v>
      </c>
      <c r="L362" t="s">
        <v>41</v>
      </c>
      <c r="M362">
        <v>2056</v>
      </c>
      <c r="N362">
        <v>2045</v>
      </c>
      <c r="O362">
        <f t="shared" si="5"/>
        <v>2045</v>
      </c>
    </row>
    <row r="363" spans="1:15">
      <c r="A363">
        <v>362</v>
      </c>
      <c r="B363">
        <v>23418</v>
      </c>
      <c r="C363" t="s">
        <v>6092</v>
      </c>
      <c r="D363" t="s">
        <v>22</v>
      </c>
      <c r="E363" t="s">
        <v>413</v>
      </c>
      <c r="F363">
        <v>7</v>
      </c>
      <c r="G363" s="1">
        <v>44265</v>
      </c>
      <c r="H363" t="s">
        <v>23</v>
      </c>
      <c r="I363" s="1">
        <v>30386</v>
      </c>
      <c r="J363" t="s">
        <v>5626</v>
      </c>
      <c r="K363" t="s">
        <v>20</v>
      </c>
      <c r="L363" t="s">
        <v>93</v>
      </c>
      <c r="M363">
        <v>2056</v>
      </c>
      <c r="N363">
        <v>2043</v>
      </c>
      <c r="O363">
        <f t="shared" si="5"/>
        <v>2043</v>
      </c>
    </row>
    <row r="364" spans="1:15">
      <c r="A364">
        <v>363</v>
      </c>
      <c r="B364">
        <v>23421</v>
      </c>
      <c r="C364" t="s">
        <v>6093</v>
      </c>
      <c r="D364" t="s">
        <v>16</v>
      </c>
      <c r="E364" t="s">
        <v>413</v>
      </c>
      <c r="F364">
        <v>7</v>
      </c>
      <c r="G364" s="1">
        <v>44265</v>
      </c>
      <c r="H364" t="s">
        <v>18</v>
      </c>
      <c r="I364" s="1">
        <v>29523</v>
      </c>
      <c r="J364" t="s">
        <v>5250</v>
      </c>
      <c r="K364" t="s">
        <v>20</v>
      </c>
      <c r="L364" t="s">
        <v>93</v>
      </c>
      <c r="M364">
        <v>2056</v>
      </c>
      <c r="N364">
        <v>2040</v>
      </c>
      <c r="O364">
        <f t="shared" si="5"/>
        <v>2040</v>
      </c>
    </row>
    <row r="365" spans="1:15">
      <c r="A365">
        <v>364</v>
      </c>
      <c r="B365">
        <v>6065</v>
      </c>
      <c r="C365" t="s">
        <v>6094</v>
      </c>
      <c r="D365" t="s">
        <v>16</v>
      </c>
      <c r="E365" t="s">
        <v>413</v>
      </c>
      <c r="F365">
        <v>7</v>
      </c>
      <c r="G365" s="1">
        <v>39264</v>
      </c>
      <c r="H365" t="s">
        <v>18</v>
      </c>
      <c r="I365" s="1">
        <v>27936</v>
      </c>
      <c r="J365" t="s">
        <v>5597</v>
      </c>
      <c r="K365" t="s">
        <v>20</v>
      </c>
      <c r="L365" t="s">
        <v>101</v>
      </c>
      <c r="M365">
        <v>2042</v>
      </c>
      <c r="N365">
        <v>2036</v>
      </c>
      <c r="O365">
        <f t="shared" si="5"/>
        <v>2036</v>
      </c>
    </row>
    <row r="366" spans="1:15">
      <c r="A366">
        <v>365</v>
      </c>
      <c r="B366">
        <v>9946</v>
      </c>
      <c r="C366" t="s">
        <v>6095</v>
      </c>
      <c r="D366" t="s">
        <v>16</v>
      </c>
      <c r="E366" t="s">
        <v>417</v>
      </c>
      <c r="F366">
        <v>7</v>
      </c>
      <c r="G366" s="1">
        <v>39753</v>
      </c>
      <c r="H366" t="s">
        <v>18</v>
      </c>
      <c r="I366" s="1">
        <v>32604</v>
      </c>
      <c r="J366" t="s">
        <v>24</v>
      </c>
      <c r="K366" t="s">
        <v>20</v>
      </c>
      <c r="L366" t="s">
        <v>37</v>
      </c>
      <c r="M366">
        <v>2043</v>
      </c>
      <c r="N366">
        <v>2049</v>
      </c>
      <c r="O366">
        <f t="shared" si="5"/>
        <v>2043</v>
      </c>
    </row>
    <row r="367" spans="1:15">
      <c r="A367">
        <v>366</v>
      </c>
      <c r="B367">
        <v>14971</v>
      </c>
      <c r="C367" t="s">
        <v>6096</v>
      </c>
      <c r="D367" t="s">
        <v>22</v>
      </c>
      <c r="E367" t="s">
        <v>413</v>
      </c>
      <c r="F367">
        <v>7</v>
      </c>
      <c r="G367" s="1">
        <v>39448</v>
      </c>
      <c r="H367" t="s">
        <v>23</v>
      </c>
      <c r="I367" s="1">
        <v>29614</v>
      </c>
      <c r="J367" t="s">
        <v>263</v>
      </c>
      <c r="K367" t="s">
        <v>20</v>
      </c>
      <c r="L367" t="s">
        <v>93</v>
      </c>
      <c r="M367">
        <v>2043</v>
      </c>
      <c r="N367">
        <v>2041</v>
      </c>
      <c r="O367">
        <f t="shared" si="5"/>
        <v>2041</v>
      </c>
    </row>
    <row r="368" spans="1:15">
      <c r="A368">
        <v>367</v>
      </c>
      <c r="B368">
        <v>23402</v>
      </c>
      <c r="C368" t="s">
        <v>6097</v>
      </c>
      <c r="D368" t="s">
        <v>22</v>
      </c>
      <c r="E368" t="s">
        <v>413</v>
      </c>
      <c r="F368">
        <v>7</v>
      </c>
      <c r="G368" s="1">
        <v>44265</v>
      </c>
      <c r="H368" t="s">
        <v>23</v>
      </c>
      <c r="I368" s="1">
        <v>33258</v>
      </c>
      <c r="J368" t="s">
        <v>263</v>
      </c>
      <c r="K368" t="s">
        <v>20</v>
      </c>
      <c r="L368" t="s">
        <v>93</v>
      </c>
      <c r="M368">
        <v>2056</v>
      </c>
      <c r="N368">
        <v>2051</v>
      </c>
      <c r="O368">
        <f t="shared" si="5"/>
        <v>2051</v>
      </c>
    </row>
    <row r="369" spans="1:15">
      <c r="A369">
        <v>368</v>
      </c>
      <c r="B369">
        <v>23403</v>
      </c>
      <c r="C369" t="s">
        <v>6098</v>
      </c>
      <c r="D369" t="s">
        <v>22</v>
      </c>
      <c r="E369" t="s">
        <v>413</v>
      </c>
      <c r="F369">
        <v>7</v>
      </c>
      <c r="G369" s="1">
        <v>44265</v>
      </c>
      <c r="H369" t="s">
        <v>23</v>
      </c>
      <c r="I369" s="1">
        <v>33052</v>
      </c>
      <c r="J369" t="s">
        <v>350</v>
      </c>
      <c r="K369" t="s">
        <v>20</v>
      </c>
      <c r="L369" t="s">
        <v>93</v>
      </c>
      <c r="M369">
        <v>2056</v>
      </c>
      <c r="N369">
        <v>2050</v>
      </c>
      <c r="O369">
        <f t="shared" si="5"/>
        <v>2050</v>
      </c>
    </row>
    <row r="370" spans="1:15">
      <c r="A370">
        <v>369</v>
      </c>
      <c r="B370">
        <v>23405</v>
      </c>
      <c r="C370" t="s">
        <v>6099</v>
      </c>
      <c r="D370" t="s">
        <v>22</v>
      </c>
      <c r="E370" t="s">
        <v>413</v>
      </c>
      <c r="F370">
        <v>7</v>
      </c>
      <c r="G370" s="1">
        <v>44265</v>
      </c>
      <c r="H370" t="s">
        <v>23</v>
      </c>
      <c r="I370" s="1">
        <v>31637</v>
      </c>
      <c r="J370" t="s">
        <v>578</v>
      </c>
      <c r="K370" t="s">
        <v>20</v>
      </c>
      <c r="L370" t="s">
        <v>93</v>
      </c>
      <c r="M370">
        <v>2056</v>
      </c>
      <c r="N370">
        <v>2046</v>
      </c>
      <c r="O370">
        <f t="shared" si="5"/>
        <v>2046</v>
      </c>
    </row>
    <row r="371" spans="1:15">
      <c r="A371">
        <v>370</v>
      </c>
      <c r="B371">
        <v>23406</v>
      </c>
      <c r="C371" t="s">
        <v>6100</v>
      </c>
      <c r="D371" t="s">
        <v>22</v>
      </c>
      <c r="E371" t="s">
        <v>413</v>
      </c>
      <c r="F371">
        <v>7</v>
      </c>
      <c r="G371" s="1">
        <v>44265</v>
      </c>
      <c r="H371" t="s">
        <v>23</v>
      </c>
      <c r="I371" s="1">
        <v>28692</v>
      </c>
      <c r="J371" t="s">
        <v>578</v>
      </c>
      <c r="K371" t="s">
        <v>20</v>
      </c>
      <c r="L371" t="s">
        <v>93</v>
      </c>
      <c r="M371">
        <v>2056</v>
      </c>
      <c r="N371">
        <v>2038</v>
      </c>
      <c r="O371">
        <f t="shared" si="5"/>
        <v>2038</v>
      </c>
    </row>
    <row r="372" spans="1:15">
      <c r="A372">
        <v>371</v>
      </c>
      <c r="B372">
        <v>23408</v>
      </c>
      <c r="C372" t="s">
        <v>6101</v>
      </c>
      <c r="D372" t="s">
        <v>195</v>
      </c>
      <c r="E372" t="s">
        <v>413</v>
      </c>
      <c r="F372">
        <v>7</v>
      </c>
      <c r="G372" s="1">
        <v>44265</v>
      </c>
      <c r="H372" t="s">
        <v>23</v>
      </c>
      <c r="I372" s="1">
        <v>30748</v>
      </c>
      <c r="J372" t="s">
        <v>92</v>
      </c>
      <c r="K372" t="s">
        <v>20</v>
      </c>
      <c r="L372" t="s">
        <v>93</v>
      </c>
      <c r="M372">
        <v>2056</v>
      </c>
      <c r="N372">
        <v>2044</v>
      </c>
      <c r="O372">
        <f t="shared" si="5"/>
        <v>2044</v>
      </c>
    </row>
    <row r="373" spans="1:15">
      <c r="A373">
        <v>372</v>
      </c>
      <c r="B373">
        <v>23409</v>
      </c>
      <c r="C373" t="s">
        <v>6102</v>
      </c>
      <c r="D373" t="s">
        <v>195</v>
      </c>
      <c r="E373" t="s">
        <v>413</v>
      </c>
      <c r="F373">
        <v>7</v>
      </c>
      <c r="G373" s="1">
        <v>44265</v>
      </c>
      <c r="H373" t="s">
        <v>23</v>
      </c>
      <c r="I373" s="1">
        <v>31559</v>
      </c>
      <c r="J373" t="s">
        <v>5250</v>
      </c>
      <c r="K373" t="s">
        <v>20</v>
      </c>
      <c r="L373" t="s">
        <v>93</v>
      </c>
      <c r="M373">
        <v>2056</v>
      </c>
      <c r="N373">
        <v>2046</v>
      </c>
      <c r="O373">
        <f t="shared" si="5"/>
        <v>2046</v>
      </c>
    </row>
    <row r="374" spans="1:15">
      <c r="A374">
        <v>373</v>
      </c>
      <c r="B374">
        <v>23413</v>
      </c>
      <c r="C374" t="s">
        <v>6103</v>
      </c>
      <c r="D374" t="s">
        <v>195</v>
      </c>
      <c r="E374" t="s">
        <v>413</v>
      </c>
      <c r="F374">
        <v>7</v>
      </c>
      <c r="G374" s="1">
        <v>44265</v>
      </c>
      <c r="H374" t="s">
        <v>23</v>
      </c>
      <c r="I374" s="1">
        <v>33697</v>
      </c>
      <c r="J374" t="s">
        <v>6104</v>
      </c>
      <c r="K374" t="s">
        <v>20</v>
      </c>
      <c r="L374" t="s">
        <v>93</v>
      </c>
      <c r="M374">
        <v>2056</v>
      </c>
      <c r="N374">
        <v>2052</v>
      </c>
      <c r="O374">
        <f t="shared" si="5"/>
        <v>2052</v>
      </c>
    </row>
    <row r="375" spans="1:15">
      <c r="A375">
        <v>374</v>
      </c>
      <c r="B375">
        <v>23414</v>
      </c>
      <c r="C375" t="s">
        <v>6105</v>
      </c>
      <c r="D375" t="s">
        <v>22</v>
      </c>
      <c r="E375" t="s">
        <v>413</v>
      </c>
      <c r="F375">
        <v>7</v>
      </c>
      <c r="G375" s="1">
        <v>44265</v>
      </c>
      <c r="H375" t="s">
        <v>23</v>
      </c>
      <c r="I375" s="1">
        <v>31997</v>
      </c>
      <c r="J375" t="s">
        <v>5626</v>
      </c>
      <c r="K375" t="s">
        <v>20</v>
      </c>
      <c r="L375" t="s">
        <v>93</v>
      </c>
      <c r="M375">
        <v>2056</v>
      </c>
      <c r="N375">
        <v>2047</v>
      </c>
      <c r="O375">
        <f t="shared" si="5"/>
        <v>2047</v>
      </c>
    </row>
    <row r="376" spans="1:15">
      <c r="A376">
        <v>375</v>
      </c>
      <c r="B376">
        <v>23419</v>
      </c>
      <c r="C376" t="s">
        <v>6106</v>
      </c>
      <c r="D376" t="s">
        <v>195</v>
      </c>
      <c r="E376" t="s">
        <v>413</v>
      </c>
      <c r="F376">
        <v>7</v>
      </c>
      <c r="G376" s="1">
        <v>44265</v>
      </c>
      <c r="H376" t="s">
        <v>23</v>
      </c>
      <c r="I376" s="1">
        <v>35023</v>
      </c>
      <c r="J376" t="s">
        <v>263</v>
      </c>
      <c r="K376" t="s">
        <v>20</v>
      </c>
      <c r="L376" t="s">
        <v>93</v>
      </c>
      <c r="M376">
        <v>2056</v>
      </c>
      <c r="N376">
        <v>2055</v>
      </c>
      <c r="O376">
        <f t="shared" si="5"/>
        <v>2055</v>
      </c>
    </row>
    <row r="377" spans="1:15">
      <c r="A377">
        <v>376</v>
      </c>
      <c r="B377">
        <v>23420</v>
      </c>
      <c r="C377" t="s">
        <v>6107</v>
      </c>
      <c r="D377" t="s">
        <v>16</v>
      </c>
      <c r="E377" t="s">
        <v>413</v>
      </c>
      <c r="F377">
        <v>7</v>
      </c>
      <c r="G377" s="1">
        <v>44265</v>
      </c>
      <c r="H377" t="s">
        <v>18</v>
      </c>
      <c r="I377" s="1">
        <v>33071</v>
      </c>
      <c r="J377" t="s">
        <v>613</v>
      </c>
      <c r="K377" t="s">
        <v>20</v>
      </c>
      <c r="L377" t="s">
        <v>93</v>
      </c>
      <c r="M377">
        <v>2056</v>
      </c>
      <c r="N377">
        <v>2050</v>
      </c>
      <c r="O377">
        <f t="shared" si="5"/>
        <v>2050</v>
      </c>
    </row>
    <row r="378" spans="1:15">
      <c r="A378">
        <v>377</v>
      </c>
      <c r="B378">
        <v>23422</v>
      </c>
      <c r="C378" t="s">
        <v>6108</v>
      </c>
      <c r="D378" t="s">
        <v>16</v>
      </c>
      <c r="E378" t="s">
        <v>413</v>
      </c>
      <c r="F378">
        <v>7</v>
      </c>
      <c r="G378" s="1">
        <v>44265</v>
      </c>
      <c r="H378" t="s">
        <v>18</v>
      </c>
      <c r="I378" s="1">
        <v>31141</v>
      </c>
      <c r="J378" t="s">
        <v>263</v>
      </c>
      <c r="K378" t="s">
        <v>20</v>
      </c>
      <c r="L378" t="s">
        <v>93</v>
      </c>
      <c r="M378">
        <v>2056</v>
      </c>
      <c r="N378">
        <v>2045</v>
      </c>
      <c r="O378">
        <f t="shared" si="5"/>
        <v>2045</v>
      </c>
    </row>
    <row r="379" spans="1:15">
      <c r="A379">
        <v>378</v>
      </c>
      <c r="B379">
        <v>23423</v>
      </c>
      <c r="C379" t="s">
        <v>6109</v>
      </c>
      <c r="D379" t="s">
        <v>195</v>
      </c>
      <c r="E379" t="s">
        <v>413</v>
      </c>
      <c r="F379">
        <v>7</v>
      </c>
      <c r="G379" s="1">
        <v>44265</v>
      </c>
      <c r="H379" t="s">
        <v>23</v>
      </c>
      <c r="I379" s="1">
        <v>34674</v>
      </c>
      <c r="J379" t="s">
        <v>263</v>
      </c>
      <c r="K379" t="s">
        <v>20</v>
      </c>
      <c r="L379" t="s">
        <v>93</v>
      </c>
      <c r="M379">
        <v>2056</v>
      </c>
      <c r="N379">
        <v>2054</v>
      </c>
      <c r="O379">
        <f t="shared" si="5"/>
        <v>2054</v>
      </c>
    </row>
    <row r="380" spans="1:15">
      <c r="A380">
        <v>379</v>
      </c>
      <c r="B380">
        <v>23424</v>
      </c>
      <c r="C380" t="s">
        <v>6110</v>
      </c>
      <c r="D380" t="s">
        <v>22</v>
      </c>
      <c r="E380" t="s">
        <v>413</v>
      </c>
      <c r="F380">
        <v>7</v>
      </c>
      <c r="G380" s="1">
        <v>44265</v>
      </c>
      <c r="H380" t="s">
        <v>23</v>
      </c>
      <c r="I380" s="1">
        <v>29496</v>
      </c>
      <c r="J380" t="s">
        <v>618</v>
      </c>
      <c r="K380" t="s">
        <v>20</v>
      </c>
      <c r="L380" t="s">
        <v>93</v>
      </c>
      <c r="M380">
        <v>2056</v>
      </c>
      <c r="N380">
        <v>2040</v>
      </c>
      <c r="O380">
        <f t="shared" si="5"/>
        <v>2040</v>
      </c>
    </row>
    <row r="381" spans="1:15">
      <c r="A381">
        <v>380</v>
      </c>
      <c r="B381">
        <v>23426</v>
      </c>
      <c r="C381" t="s">
        <v>6111</v>
      </c>
      <c r="D381" t="s">
        <v>195</v>
      </c>
      <c r="E381" t="s">
        <v>413</v>
      </c>
      <c r="F381">
        <v>7</v>
      </c>
      <c r="G381" s="1">
        <v>44265</v>
      </c>
      <c r="H381" t="s">
        <v>23</v>
      </c>
      <c r="I381" s="1">
        <v>30885</v>
      </c>
      <c r="J381" t="s">
        <v>263</v>
      </c>
      <c r="K381" t="s">
        <v>20</v>
      </c>
      <c r="L381" t="s">
        <v>93</v>
      </c>
      <c r="M381">
        <v>2056</v>
      </c>
      <c r="N381">
        <v>2044</v>
      </c>
      <c r="O381">
        <f t="shared" si="5"/>
        <v>2044</v>
      </c>
    </row>
    <row r="382" spans="1:15">
      <c r="A382">
        <v>381</v>
      </c>
      <c r="B382">
        <v>15039</v>
      </c>
      <c r="C382" t="s">
        <v>6112</v>
      </c>
      <c r="D382" t="s">
        <v>16</v>
      </c>
      <c r="E382" t="s">
        <v>417</v>
      </c>
      <c r="F382">
        <v>7</v>
      </c>
      <c r="G382" s="1">
        <v>39179</v>
      </c>
      <c r="H382" t="s">
        <v>18</v>
      </c>
      <c r="I382" s="1">
        <v>28662</v>
      </c>
      <c r="J382" t="s">
        <v>618</v>
      </c>
      <c r="K382" t="s">
        <v>20</v>
      </c>
      <c r="L382" t="s">
        <v>41</v>
      </c>
      <c r="M382">
        <v>2042</v>
      </c>
      <c r="N382">
        <v>2038</v>
      </c>
      <c r="O382">
        <f t="shared" si="5"/>
        <v>2038</v>
      </c>
    </row>
    <row r="383" spans="1:15">
      <c r="A383">
        <v>382</v>
      </c>
      <c r="B383">
        <v>15026</v>
      </c>
      <c r="C383" t="s">
        <v>6113</v>
      </c>
      <c r="D383" t="s">
        <v>22</v>
      </c>
      <c r="E383" t="s">
        <v>417</v>
      </c>
      <c r="F383">
        <v>7</v>
      </c>
      <c r="G383" s="1">
        <v>38472</v>
      </c>
      <c r="H383" t="s">
        <v>23</v>
      </c>
      <c r="I383" s="1">
        <v>27710</v>
      </c>
      <c r="J383" t="s">
        <v>5502</v>
      </c>
      <c r="K383" t="s">
        <v>20</v>
      </c>
      <c r="L383" t="s">
        <v>58</v>
      </c>
      <c r="M383">
        <v>2040</v>
      </c>
      <c r="N383">
        <v>2035</v>
      </c>
      <c r="O383">
        <f t="shared" si="5"/>
        <v>2035</v>
      </c>
    </row>
    <row r="384" spans="1:15">
      <c r="A384">
        <v>383</v>
      </c>
      <c r="B384">
        <v>13580</v>
      </c>
      <c r="C384" t="s">
        <v>6114</v>
      </c>
      <c r="D384" t="s">
        <v>22</v>
      </c>
      <c r="E384" t="s">
        <v>413</v>
      </c>
      <c r="F384">
        <v>7</v>
      </c>
      <c r="G384" s="1">
        <v>39452</v>
      </c>
      <c r="H384" t="s">
        <v>23</v>
      </c>
      <c r="I384" s="1">
        <v>24572</v>
      </c>
      <c r="J384" t="s">
        <v>263</v>
      </c>
      <c r="K384" t="s">
        <v>20</v>
      </c>
      <c r="L384" t="s">
        <v>93</v>
      </c>
      <c r="M384">
        <v>2043</v>
      </c>
      <c r="N384">
        <v>2027</v>
      </c>
      <c r="O384">
        <f t="shared" si="5"/>
        <v>2027</v>
      </c>
    </row>
    <row r="385" spans="1:15">
      <c r="A385">
        <v>384</v>
      </c>
      <c r="B385">
        <v>23407</v>
      </c>
      <c r="C385" t="s">
        <v>6115</v>
      </c>
      <c r="D385" t="s">
        <v>22</v>
      </c>
      <c r="E385" t="s">
        <v>413</v>
      </c>
      <c r="F385">
        <v>7</v>
      </c>
      <c r="G385" s="1">
        <v>44265</v>
      </c>
      <c r="H385" t="s">
        <v>18</v>
      </c>
      <c r="I385" s="1">
        <v>33085</v>
      </c>
      <c r="J385" t="s">
        <v>5626</v>
      </c>
      <c r="K385" t="s">
        <v>20</v>
      </c>
      <c r="L385" t="s">
        <v>93</v>
      </c>
      <c r="M385">
        <v>2056</v>
      </c>
      <c r="N385">
        <v>2050</v>
      </c>
      <c r="O385">
        <f t="shared" si="5"/>
        <v>2050</v>
      </c>
    </row>
    <row r="386" spans="1:15">
      <c r="A386">
        <v>385</v>
      </c>
      <c r="B386">
        <v>12576</v>
      </c>
      <c r="C386" t="s">
        <v>6116</v>
      </c>
      <c r="D386" t="s">
        <v>16</v>
      </c>
      <c r="E386" t="s">
        <v>413</v>
      </c>
      <c r="F386">
        <v>7</v>
      </c>
      <c r="G386" s="1">
        <v>39452</v>
      </c>
      <c r="H386" t="s">
        <v>18</v>
      </c>
      <c r="I386" s="1">
        <v>30029</v>
      </c>
      <c r="J386" t="s">
        <v>5626</v>
      </c>
      <c r="K386" t="s">
        <v>20</v>
      </c>
      <c r="L386" t="s">
        <v>93</v>
      </c>
      <c r="M386">
        <v>2043</v>
      </c>
      <c r="N386">
        <v>2042</v>
      </c>
      <c r="O386">
        <f t="shared" si="5"/>
        <v>2042</v>
      </c>
    </row>
    <row r="387" spans="1:15">
      <c r="A387">
        <v>386</v>
      </c>
      <c r="B387">
        <v>14476</v>
      </c>
      <c r="C387" t="s">
        <v>6117</v>
      </c>
      <c r="D387" t="s">
        <v>16</v>
      </c>
      <c r="E387" t="s">
        <v>417</v>
      </c>
      <c r="F387">
        <v>7</v>
      </c>
      <c r="G387" s="1">
        <v>39173</v>
      </c>
      <c r="H387" t="s">
        <v>18</v>
      </c>
      <c r="I387" s="1">
        <v>28756</v>
      </c>
      <c r="J387" t="s">
        <v>6118</v>
      </c>
      <c r="K387" t="s">
        <v>20</v>
      </c>
      <c r="L387" t="s">
        <v>93</v>
      </c>
      <c r="M387">
        <v>2042</v>
      </c>
      <c r="N387">
        <v>2038</v>
      </c>
      <c r="O387">
        <f t="shared" ref="O387:O420" si="6">MIN(M387,N387)</f>
        <v>2038</v>
      </c>
    </row>
    <row r="388" spans="1:15">
      <c r="A388">
        <v>387</v>
      </c>
      <c r="B388">
        <v>23411</v>
      </c>
      <c r="C388" t="s">
        <v>6119</v>
      </c>
      <c r="D388" t="s">
        <v>22</v>
      </c>
      <c r="E388" t="s">
        <v>413</v>
      </c>
      <c r="F388">
        <v>7</v>
      </c>
      <c r="G388" s="1">
        <v>44265</v>
      </c>
      <c r="H388" t="s">
        <v>23</v>
      </c>
      <c r="I388" s="1">
        <v>32076</v>
      </c>
      <c r="J388" t="s">
        <v>1762</v>
      </c>
      <c r="K388" t="s">
        <v>20</v>
      </c>
      <c r="L388" t="s">
        <v>93</v>
      </c>
      <c r="M388">
        <v>2056</v>
      </c>
      <c r="N388">
        <v>2047</v>
      </c>
      <c r="O388">
        <f t="shared" si="6"/>
        <v>2047</v>
      </c>
    </row>
    <row r="389" spans="1:15">
      <c r="A389">
        <v>388</v>
      </c>
      <c r="B389">
        <v>23412</v>
      </c>
      <c r="C389" t="s">
        <v>6120</v>
      </c>
      <c r="D389" t="s">
        <v>16</v>
      </c>
      <c r="E389" t="s">
        <v>413</v>
      </c>
      <c r="F389">
        <v>7</v>
      </c>
      <c r="G389" s="1">
        <v>44265</v>
      </c>
      <c r="H389" t="s">
        <v>18</v>
      </c>
      <c r="I389" s="1">
        <v>32444</v>
      </c>
      <c r="J389" t="s">
        <v>610</v>
      </c>
      <c r="K389" t="s">
        <v>20</v>
      </c>
      <c r="L389" t="s">
        <v>93</v>
      </c>
      <c r="M389">
        <v>2056</v>
      </c>
      <c r="N389">
        <v>2048</v>
      </c>
      <c r="O389">
        <f t="shared" si="6"/>
        <v>2048</v>
      </c>
    </row>
    <row r="390" spans="1:15">
      <c r="A390">
        <v>389</v>
      </c>
      <c r="B390">
        <v>4855</v>
      </c>
      <c r="C390" t="s">
        <v>6121</v>
      </c>
      <c r="D390" t="s">
        <v>22</v>
      </c>
      <c r="E390" t="s">
        <v>413</v>
      </c>
      <c r="F390">
        <v>7</v>
      </c>
      <c r="G390" s="1">
        <v>39753</v>
      </c>
      <c r="H390" t="s">
        <v>23</v>
      </c>
      <c r="I390" s="1">
        <v>31894</v>
      </c>
      <c r="J390" t="s">
        <v>618</v>
      </c>
      <c r="K390" t="s">
        <v>20</v>
      </c>
      <c r="L390" t="s">
        <v>93</v>
      </c>
      <c r="M390">
        <v>2043</v>
      </c>
      <c r="N390">
        <v>2047</v>
      </c>
      <c r="O390">
        <f t="shared" si="6"/>
        <v>2043</v>
      </c>
    </row>
    <row r="391" spans="1:15">
      <c r="A391">
        <v>390</v>
      </c>
      <c r="B391">
        <v>14935</v>
      </c>
      <c r="C391" t="s">
        <v>6122</v>
      </c>
      <c r="D391" t="s">
        <v>22</v>
      </c>
      <c r="E391" t="s">
        <v>417</v>
      </c>
      <c r="F391">
        <v>7</v>
      </c>
      <c r="G391" s="1">
        <v>39387</v>
      </c>
      <c r="H391" t="s">
        <v>23</v>
      </c>
      <c r="I391" s="1">
        <v>25990</v>
      </c>
      <c r="J391" t="s">
        <v>24</v>
      </c>
      <c r="K391" t="s">
        <v>20</v>
      </c>
      <c r="L391" t="s">
        <v>19</v>
      </c>
      <c r="M391">
        <v>2042</v>
      </c>
      <c r="N391">
        <v>2031</v>
      </c>
      <c r="O391">
        <f t="shared" si="6"/>
        <v>2031</v>
      </c>
    </row>
    <row r="392" spans="1:15">
      <c r="A392">
        <v>391</v>
      </c>
      <c r="B392">
        <v>23415</v>
      </c>
      <c r="C392" t="s">
        <v>6123</v>
      </c>
      <c r="D392" t="s">
        <v>195</v>
      </c>
      <c r="E392" t="s">
        <v>413</v>
      </c>
      <c r="F392">
        <v>7</v>
      </c>
      <c r="G392" s="1">
        <v>44265</v>
      </c>
      <c r="H392" t="s">
        <v>23</v>
      </c>
      <c r="I392" s="1">
        <v>29587</v>
      </c>
      <c r="J392" t="s">
        <v>578</v>
      </c>
      <c r="K392" t="s">
        <v>20</v>
      </c>
      <c r="L392" t="s">
        <v>93</v>
      </c>
      <c r="M392">
        <v>2056</v>
      </c>
      <c r="N392">
        <v>2041</v>
      </c>
      <c r="O392">
        <f t="shared" si="6"/>
        <v>2041</v>
      </c>
    </row>
    <row r="393" spans="1:15">
      <c r="A393">
        <v>392</v>
      </c>
      <c r="B393">
        <v>23427</v>
      </c>
      <c r="C393" t="s">
        <v>6124</v>
      </c>
      <c r="D393" t="s">
        <v>22</v>
      </c>
      <c r="E393" t="s">
        <v>413</v>
      </c>
      <c r="F393">
        <v>7</v>
      </c>
      <c r="G393" s="1">
        <v>44265</v>
      </c>
      <c r="H393" t="s">
        <v>23</v>
      </c>
      <c r="I393" s="1">
        <v>29024</v>
      </c>
      <c r="J393" t="s">
        <v>1762</v>
      </c>
      <c r="K393" t="s">
        <v>20</v>
      </c>
      <c r="L393" t="s">
        <v>93</v>
      </c>
      <c r="M393">
        <v>2056</v>
      </c>
      <c r="N393">
        <v>2039</v>
      </c>
      <c r="O393">
        <f t="shared" si="6"/>
        <v>2039</v>
      </c>
    </row>
    <row r="394" spans="1:15">
      <c r="A394">
        <v>393</v>
      </c>
      <c r="B394">
        <v>14657</v>
      </c>
      <c r="C394" t="s">
        <v>6125</v>
      </c>
      <c r="D394" t="s">
        <v>22</v>
      </c>
      <c r="E394" t="s">
        <v>417</v>
      </c>
      <c r="F394">
        <v>7</v>
      </c>
      <c r="G394" s="1">
        <v>39451</v>
      </c>
      <c r="H394" t="s">
        <v>23</v>
      </c>
      <c r="I394" s="1">
        <v>30165</v>
      </c>
      <c r="J394" t="s">
        <v>263</v>
      </c>
      <c r="K394" t="s">
        <v>20</v>
      </c>
      <c r="L394" t="s">
        <v>41</v>
      </c>
      <c r="M394">
        <v>2043</v>
      </c>
      <c r="N394">
        <v>2042</v>
      </c>
      <c r="O394">
        <f t="shared" si="6"/>
        <v>2042</v>
      </c>
    </row>
    <row r="395" spans="1:15">
      <c r="A395">
        <v>394</v>
      </c>
      <c r="B395">
        <v>14116</v>
      </c>
      <c r="C395" t="s">
        <v>6126</v>
      </c>
      <c r="D395" t="s">
        <v>16</v>
      </c>
      <c r="E395" t="s">
        <v>41</v>
      </c>
      <c r="F395">
        <v>7</v>
      </c>
      <c r="G395" s="1">
        <v>38353</v>
      </c>
      <c r="H395" t="s">
        <v>23</v>
      </c>
      <c r="I395" s="1">
        <v>32143</v>
      </c>
      <c r="J395" t="s">
        <v>41</v>
      </c>
      <c r="K395" t="s">
        <v>41</v>
      </c>
      <c r="L395" t="s">
        <v>41</v>
      </c>
      <c r="M395">
        <v>2040</v>
      </c>
      <c r="N395">
        <v>2048</v>
      </c>
      <c r="O395">
        <f t="shared" si="6"/>
        <v>2040</v>
      </c>
    </row>
    <row r="396" spans="1:15">
      <c r="A396">
        <v>395</v>
      </c>
      <c r="B396">
        <v>14915</v>
      </c>
      <c r="C396" t="s">
        <v>6127</v>
      </c>
      <c r="D396" t="s">
        <v>16</v>
      </c>
      <c r="E396" t="s">
        <v>498</v>
      </c>
      <c r="F396">
        <v>5</v>
      </c>
      <c r="G396" s="1">
        <v>39783</v>
      </c>
      <c r="H396" t="s">
        <v>18</v>
      </c>
      <c r="I396" s="1">
        <v>26033</v>
      </c>
      <c r="J396" t="s">
        <v>5250</v>
      </c>
      <c r="K396" t="s">
        <v>20</v>
      </c>
      <c r="L396" t="s">
        <v>93</v>
      </c>
      <c r="M396">
        <v>2043</v>
      </c>
      <c r="N396">
        <v>2031</v>
      </c>
      <c r="O396">
        <f t="shared" si="6"/>
        <v>2031</v>
      </c>
    </row>
    <row r="397" spans="1:15">
      <c r="A397">
        <v>396</v>
      </c>
      <c r="B397">
        <v>13599</v>
      </c>
      <c r="C397" t="s">
        <v>6128</v>
      </c>
      <c r="D397" t="s">
        <v>22</v>
      </c>
      <c r="E397" t="s">
        <v>498</v>
      </c>
      <c r="F397">
        <v>5</v>
      </c>
      <c r="G397" s="1">
        <v>39753</v>
      </c>
      <c r="H397" t="s">
        <v>23</v>
      </c>
      <c r="I397" s="1">
        <v>25649</v>
      </c>
      <c r="J397" t="s">
        <v>263</v>
      </c>
      <c r="K397" t="s">
        <v>20</v>
      </c>
      <c r="L397" t="s">
        <v>93</v>
      </c>
      <c r="M397">
        <v>2043</v>
      </c>
      <c r="N397">
        <v>2030</v>
      </c>
      <c r="O397">
        <f t="shared" si="6"/>
        <v>2030</v>
      </c>
    </row>
    <row r="398" spans="1:15">
      <c r="A398">
        <v>397</v>
      </c>
      <c r="B398">
        <v>14767</v>
      </c>
      <c r="C398" t="s">
        <v>6129</v>
      </c>
      <c r="D398" t="s">
        <v>16</v>
      </c>
      <c r="E398" t="s">
        <v>501</v>
      </c>
      <c r="F398">
        <v>4</v>
      </c>
      <c r="G398" s="1">
        <v>39569</v>
      </c>
      <c r="H398" t="s">
        <v>18</v>
      </c>
      <c r="I398" s="1">
        <v>30033</v>
      </c>
      <c r="J398" t="s">
        <v>578</v>
      </c>
      <c r="K398" t="s">
        <v>20</v>
      </c>
      <c r="L398" t="s">
        <v>93</v>
      </c>
      <c r="M398">
        <v>2043</v>
      </c>
      <c r="N398">
        <v>2042</v>
      </c>
      <c r="O398">
        <f t="shared" si="6"/>
        <v>2042</v>
      </c>
    </row>
    <row r="399" spans="1:15">
      <c r="A399">
        <v>398</v>
      </c>
      <c r="B399">
        <v>14763</v>
      </c>
      <c r="C399" t="s">
        <v>6130</v>
      </c>
      <c r="D399" t="s">
        <v>16</v>
      </c>
      <c r="E399" t="s">
        <v>507</v>
      </c>
      <c r="F399">
        <v>4</v>
      </c>
      <c r="G399" s="1">
        <v>39448</v>
      </c>
      <c r="H399" t="s">
        <v>18</v>
      </c>
      <c r="I399" s="1">
        <v>25786</v>
      </c>
      <c r="J399" t="s">
        <v>613</v>
      </c>
      <c r="K399" t="s">
        <v>20</v>
      </c>
      <c r="L399" t="s">
        <v>93</v>
      </c>
      <c r="M399">
        <v>2043</v>
      </c>
      <c r="N399">
        <v>2030</v>
      </c>
      <c r="O399">
        <f t="shared" si="6"/>
        <v>2030</v>
      </c>
    </row>
    <row r="400" spans="1:15">
      <c r="A400">
        <v>399</v>
      </c>
      <c r="B400">
        <v>3158</v>
      </c>
      <c r="C400" t="s">
        <v>6131</v>
      </c>
      <c r="D400" t="s">
        <v>16</v>
      </c>
      <c r="E400" t="s">
        <v>507</v>
      </c>
      <c r="F400">
        <v>4</v>
      </c>
      <c r="G400" s="1">
        <v>39448</v>
      </c>
      <c r="H400" t="s">
        <v>18</v>
      </c>
      <c r="I400" s="1">
        <v>26577</v>
      </c>
      <c r="J400" t="s">
        <v>613</v>
      </c>
      <c r="K400" t="s">
        <v>20</v>
      </c>
      <c r="L400" t="s">
        <v>93</v>
      </c>
      <c r="M400">
        <v>2043</v>
      </c>
      <c r="N400">
        <v>2032</v>
      </c>
      <c r="O400">
        <f t="shared" si="6"/>
        <v>2032</v>
      </c>
    </row>
    <row r="401" spans="1:15">
      <c r="A401">
        <v>400</v>
      </c>
      <c r="B401">
        <v>12719</v>
      </c>
      <c r="C401" t="s">
        <v>6132</v>
      </c>
      <c r="D401" t="s">
        <v>16</v>
      </c>
      <c r="E401" t="s">
        <v>507</v>
      </c>
      <c r="F401">
        <v>4</v>
      </c>
      <c r="G401" s="1">
        <v>38838</v>
      </c>
      <c r="H401" t="s">
        <v>18</v>
      </c>
      <c r="I401" s="1">
        <v>27129</v>
      </c>
      <c r="J401" t="s">
        <v>5250</v>
      </c>
      <c r="K401" t="s">
        <v>20</v>
      </c>
      <c r="L401" t="s">
        <v>93</v>
      </c>
      <c r="M401">
        <v>2041</v>
      </c>
      <c r="N401">
        <v>2034</v>
      </c>
      <c r="O401">
        <f t="shared" si="6"/>
        <v>2034</v>
      </c>
    </row>
    <row r="402" spans="1:15">
      <c r="A402">
        <v>401</v>
      </c>
      <c r="B402">
        <v>2712</v>
      </c>
      <c r="C402" t="s">
        <v>6133</v>
      </c>
      <c r="D402" t="s">
        <v>16</v>
      </c>
      <c r="E402" t="s">
        <v>507</v>
      </c>
      <c r="F402">
        <v>4</v>
      </c>
      <c r="G402" s="1">
        <v>39448</v>
      </c>
      <c r="H402" t="s">
        <v>18</v>
      </c>
      <c r="I402" s="1">
        <v>24480</v>
      </c>
      <c r="J402" t="s">
        <v>6134</v>
      </c>
      <c r="K402" t="s">
        <v>20</v>
      </c>
      <c r="L402" t="s">
        <v>93</v>
      </c>
      <c r="M402">
        <v>2043</v>
      </c>
      <c r="N402">
        <v>2027</v>
      </c>
      <c r="O402">
        <f t="shared" si="6"/>
        <v>2027</v>
      </c>
    </row>
    <row r="403" spans="1:15">
      <c r="A403">
        <v>402</v>
      </c>
      <c r="B403">
        <v>14344</v>
      </c>
      <c r="C403" t="s">
        <v>6135</v>
      </c>
      <c r="D403" t="s">
        <v>16</v>
      </c>
      <c r="E403" t="s">
        <v>507</v>
      </c>
      <c r="F403">
        <v>4</v>
      </c>
      <c r="G403" s="1">
        <v>39753</v>
      </c>
      <c r="H403" t="s">
        <v>18</v>
      </c>
      <c r="I403" s="1">
        <v>25522</v>
      </c>
      <c r="J403" t="s">
        <v>5626</v>
      </c>
      <c r="K403" t="s">
        <v>20</v>
      </c>
      <c r="L403" t="s">
        <v>93</v>
      </c>
      <c r="M403">
        <v>2043</v>
      </c>
      <c r="N403">
        <v>2029</v>
      </c>
      <c r="O403">
        <f t="shared" si="6"/>
        <v>2029</v>
      </c>
    </row>
    <row r="404" spans="1:15">
      <c r="A404">
        <v>403</v>
      </c>
      <c r="B404">
        <v>12601</v>
      </c>
      <c r="C404" t="s">
        <v>6136</v>
      </c>
      <c r="D404" t="s">
        <v>16</v>
      </c>
      <c r="E404" t="s">
        <v>507</v>
      </c>
      <c r="F404">
        <v>4</v>
      </c>
      <c r="G404" s="1">
        <v>39448</v>
      </c>
      <c r="H404" t="s">
        <v>18</v>
      </c>
      <c r="I404" s="1">
        <v>28350</v>
      </c>
      <c r="J404" t="s">
        <v>263</v>
      </c>
      <c r="K404" t="s">
        <v>20</v>
      </c>
      <c r="L404" t="s">
        <v>93</v>
      </c>
      <c r="M404">
        <v>2043</v>
      </c>
      <c r="N404">
        <v>2037</v>
      </c>
      <c r="O404">
        <f t="shared" si="6"/>
        <v>2037</v>
      </c>
    </row>
    <row r="405" spans="1:15">
      <c r="A405">
        <v>404</v>
      </c>
      <c r="B405">
        <v>14171</v>
      </c>
      <c r="C405" t="s">
        <v>6137</v>
      </c>
      <c r="D405" t="s">
        <v>16</v>
      </c>
      <c r="E405" t="s">
        <v>507</v>
      </c>
      <c r="F405">
        <v>4</v>
      </c>
      <c r="G405" s="1">
        <v>39114</v>
      </c>
      <c r="H405" t="s">
        <v>18</v>
      </c>
      <c r="I405" s="1">
        <v>25385</v>
      </c>
      <c r="J405" t="s">
        <v>578</v>
      </c>
      <c r="K405" t="s">
        <v>20</v>
      </c>
      <c r="L405" t="s">
        <v>93</v>
      </c>
      <c r="M405">
        <v>2042</v>
      </c>
      <c r="N405">
        <v>2029</v>
      </c>
      <c r="O405">
        <f t="shared" si="6"/>
        <v>2029</v>
      </c>
    </row>
    <row r="406" spans="1:15">
      <c r="A406">
        <v>405</v>
      </c>
      <c r="B406">
        <v>14621</v>
      </c>
      <c r="C406" t="s">
        <v>6138</v>
      </c>
      <c r="D406" t="s">
        <v>16</v>
      </c>
      <c r="E406" t="s">
        <v>501</v>
      </c>
      <c r="F406">
        <v>4</v>
      </c>
      <c r="G406" s="1">
        <v>39779</v>
      </c>
      <c r="H406" t="s">
        <v>18</v>
      </c>
      <c r="I406" s="1">
        <v>28484</v>
      </c>
      <c r="J406" t="s">
        <v>263</v>
      </c>
      <c r="K406" t="s">
        <v>20</v>
      </c>
      <c r="L406" t="s">
        <v>93</v>
      </c>
      <c r="M406">
        <v>2043</v>
      </c>
      <c r="N406">
        <v>2037</v>
      </c>
      <c r="O406">
        <f t="shared" si="6"/>
        <v>2037</v>
      </c>
    </row>
    <row r="407" spans="1:15">
      <c r="A407">
        <v>406</v>
      </c>
      <c r="B407">
        <v>14687</v>
      </c>
      <c r="C407" t="s">
        <v>6139</v>
      </c>
      <c r="D407" t="s">
        <v>16</v>
      </c>
      <c r="E407" t="s">
        <v>507</v>
      </c>
      <c r="F407">
        <v>4</v>
      </c>
      <c r="G407" s="1">
        <v>39793</v>
      </c>
      <c r="H407" t="s">
        <v>18</v>
      </c>
      <c r="I407" s="1">
        <v>30592</v>
      </c>
      <c r="J407" t="s">
        <v>5626</v>
      </c>
      <c r="K407" t="s">
        <v>20</v>
      </c>
      <c r="L407" t="s">
        <v>93</v>
      </c>
      <c r="M407">
        <v>2043</v>
      </c>
      <c r="N407">
        <v>2043</v>
      </c>
      <c r="O407">
        <f t="shared" si="6"/>
        <v>2043</v>
      </c>
    </row>
    <row r="408" spans="1:15">
      <c r="A408">
        <v>407</v>
      </c>
      <c r="B408">
        <v>14860</v>
      </c>
      <c r="C408" t="s">
        <v>6140</v>
      </c>
      <c r="D408" t="s">
        <v>16</v>
      </c>
      <c r="E408" t="s">
        <v>507</v>
      </c>
      <c r="F408">
        <v>4</v>
      </c>
      <c r="G408" s="1">
        <v>39779</v>
      </c>
      <c r="H408" t="s">
        <v>18</v>
      </c>
      <c r="I408" s="1">
        <v>32938</v>
      </c>
      <c r="J408" t="s">
        <v>151</v>
      </c>
      <c r="K408" t="s">
        <v>20</v>
      </c>
      <c r="L408" t="s">
        <v>44</v>
      </c>
      <c r="M408">
        <v>2043</v>
      </c>
      <c r="N408">
        <v>2050</v>
      </c>
      <c r="O408">
        <f t="shared" si="6"/>
        <v>2043</v>
      </c>
    </row>
    <row r="409" spans="1:15">
      <c r="A409">
        <v>408</v>
      </c>
      <c r="B409">
        <v>14926</v>
      </c>
      <c r="C409" t="s">
        <v>6141</v>
      </c>
      <c r="D409" t="s">
        <v>16</v>
      </c>
      <c r="E409" t="s">
        <v>507</v>
      </c>
      <c r="F409">
        <v>4</v>
      </c>
      <c r="G409" s="1">
        <v>39096</v>
      </c>
      <c r="H409" t="s">
        <v>18</v>
      </c>
      <c r="I409" s="1">
        <v>26670</v>
      </c>
      <c r="J409" t="s">
        <v>1235</v>
      </c>
      <c r="K409" t="s">
        <v>20</v>
      </c>
      <c r="L409" t="s">
        <v>93</v>
      </c>
      <c r="M409">
        <v>2042</v>
      </c>
      <c r="N409">
        <v>2033</v>
      </c>
      <c r="O409">
        <f t="shared" si="6"/>
        <v>2033</v>
      </c>
    </row>
    <row r="410" spans="1:15">
      <c r="A410">
        <v>409</v>
      </c>
      <c r="B410">
        <v>15072</v>
      </c>
      <c r="C410" t="s">
        <v>6142</v>
      </c>
      <c r="D410" t="s">
        <v>16</v>
      </c>
      <c r="E410" t="s">
        <v>507</v>
      </c>
      <c r="F410">
        <v>4</v>
      </c>
      <c r="G410" s="1">
        <v>39783</v>
      </c>
      <c r="H410" t="s">
        <v>18</v>
      </c>
      <c r="I410" s="1">
        <v>24381</v>
      </c>
      <c r="J410" t="s">
        <v>5250</v>
      </c>
      <c r="K410" t="s">
        <v>20</v>
      </c>
      <c r="L410" t="s">
        <v>93</v>
      </c>
      <c r="M410">
        <v>2043</v>
      </c>
      <c r="N410">
        <v>2026</v>
      </c>
      <c r="O410">
        <f t="shared" si="6"/>
        <v>2026</v>
      </c>
    </row>
    <row r="411" spans="1:15">
      <c r="A411">
        <v>410</v>
      </c>
      <c r="B411">
        <v>14714</v>
      </c>
      <c r="C411" t="s">
        <v>6143</v>
      </c>
      <c r="D411" t="s">
        <v>16</v>
      </c>
      <c r="E411" t="s">
        <v>507</v>
      </c>
      <c r="F411">
        <v>4</v>
      </c>
      <c r="G411" s="1">
        <v>39753</v>
      </c>
      <c r="H411" t="s">
        <v>18</v>
      </c>
      <c r="I411" s="1">
        <v>24917</v>
      </c>
      <c r="J411" t="s">
        <v>5250</v>
      </c>
      <c r="K411" t="s">
        <v>20</v>
      </c>
      <c r="L411" t="s">
        <v>93</v>
      </c>
      <c r="M411">
        <v>2043</v>
      </c>
      <c r="N411">
        <v>2028</v>
      </c>
      <c r="O411">
        <f t="shared" si="6"/>
        <v>2028</v>
      </c>
    </row>
    <row r="412" spans="1:15">
      <c r="A412">
        <v>411</v>
      </c>
      <c r="B412">
        <v>5846</v>
      </c>
      <c r="C412" t="s">
        <v>6144</v>
      </c>
      <c r="D412" t="s">
        <v>16</v>
      </c>
      <c r="E412" t="s">
        <v>507</v>
      </c>
      <c r="F412">
        <v>4</v>
      </c>
      <c r="G412" s="1">
        <v>39479</v>
      </c>
      <c r="H412" t="s">
        <v>18</v>
      </c>
      <c r="I412" s="1">
        <v>25116</v>
      </c>
      <c r="J412" t="s">
        <v>263</v>
      </c>
      <c r="K412" t="s">
        <v>20</v>
      </c>
      <c r="L412" t="s">
        <v>93</v>
      </c>
      <c r="M412">
        <v>2043</v>
      </c>
      <c r="N412">
        <v>2028</v>
      </c>
      <c r="O412">
        <f t="shared" si="6"/>
        <v>2028</v>
      </c>
    </row>
    <row r="413" spans="1:15">
      <c r="A413">
        <v>412</v>
      </c>
      <c r="B413">
        <v>7728</v>
      </c>
      <c r="C413" t="s">
        <v>6145</v>
      </c>
      <c r="D413" t="s">
        <v>16</v>
      </c>
      <c r="E413" t="s">
        <v>507</v>
      </c>
      <c r="F413">
        <v>4</v>
      </c>
      <c r="G413" s="1">
        <v>39448</v>
      </c>
      <c r="H413" t="s">
        <v>18</v>
      </c>
      <c r="I413" s="1">
        <v>24938</v>
      </c>
      <c r="J413" t="s">
        <v>263</v>
      </c>
      <c r="K413" t="s">
        <v>20</v>
      </c>
      <c r="L413" t="s">
        <v>93</v>
      </c>
      <c r="M413">
        <v>2043</v>
      </c>
      <c r="N413">
        <v>2028</v>
      </c>
      <c r="O413">
        <f t="shared" si="6"/>
        <v>2028</v>
      </c>
    </row>
    <row r="414" spans="1:15">
      <c r="A414">
        <v>413</v>
      </c>
      <c r="B414">
        <v>14667</v>
      </c>
      <c r="C414" t="s">
        <v>6146</v>
      </c>
      <c r="D414" t="s">
        <v>16</v>
      </c>
      <c r="E414" t="s">
        <v>507</v>
      </c>
      <c r="F414">
        <v>4</v>
      </c>
      <c r="G414" s="1">
        <v>35916</v>
      </c>
      <c r="H414" t="s">
        <v>18</v>
      </c>
      <c r="I414" s="1">
        <v>27822</v>
      </c>
      <c r="J414" t="s">
        <v>5250</v>
      </c>
      <c r="K414" t="s">
        <v>20</v>
      </c>
      <c r="L414" t="s">
        <v>41</v>
      </c>
      <c r="M414">
        <v>2033</v>
      </c>
      <c r="N414">
        <v>2036</v>
      </c>
      <c r="O414">
        <f t="shared" si="6"/>
        <v>2033</v>
      </c>
    </row>
    <row r="415" spans="1:15">
      <c r="A415">
        <v>414</v>
      </c>
      <c r="B415">
        <v>12495</v>
      </c>
      <c r="C415" t="s">
        <v>6147</v>
      </c>
      <c r="D415" t="s">
        <v>16</v>
      </c>
      <c r="E415" t="s">
        <v>507</v>
      </c>
      <c r="F415">
        <v>4</v>
      </c>
      <c r="G415" s="1">
        <v>36710</v>
      </c>
      <c r="H415" t="s">
        <v>18</v>
      </c>
      <c r="I415" s="1">
        <v>32653</v>
      </c>
      <c r="J415" t="s">
        <v>489</v>
      </c>
      <c r="K415" t="s">
        <v>20</v>
      </c>
      <c r="L415" t="s">
        <v>58</v>
      </c>
      <c r="M415">
        <v>2035</v>
      </c>
      <c r="N415">
        <v>2049</v>
      </c>
      <c r="O415">
        <f t="shared" si="6"/>
        <v>2035</v>
      </c>
    </row>
    <row r="416" spans="1:15">
      <c r="A416">
        <v>415</v>
      </c>
      <c r="B416">
        <v>5060</v>
      </c>
      <c r="C416" t="s">
        <v>6148</v>
      </c>
      <c r="D416" t="s">
        <v>16</v>
      </c>
      <c r="E416" t="s">
        <v>507</v>
      </c>
      <c r="F416">
        <v>4</v>
      </c>
      <c r="G416" s="1">
        <v>39510</v>
      </c>
      <c r="H416" t="s">
        <v>18</v>
      </c>
      <c r="I416" s="1">
        <v>25547</v>
      </c>
      <c r="J416" t="s">
        <v>578</v>
      </c>
      <c r="K416" t="s">
        <v>20</v>
      </c>
      <c r="L416" t="s">
        <v>93</v>
      </c>
      <c r="M416">
        <v>2043</v>
      </c>
      <c r="N416">
        <v>2029</v>
      </c>
      <c r="O416">
        <f t="shared" si="6"/>
        <v>2029</v>
      </c>
    </row>
    <row r="417" spans="1:15">
      <c r="A417">
        <v>416</v>
      </c>
      <c r="B417">
        <v>14780</v>
      </c>
      <c r="C417" t="s">
        <v>6149</v>
      </c>
      <c r="D417" t="s">
        <v>16</v>
      </c>
      <c r="E417" t="s">
        <v>507</v>
      </c>
      <c r="F417">
        <v>4</v>
      </c>
      <c r="G417" s="1">
        <v>39755</v>
      </c>
      <c r="H417" t="s">
        <v>18</v>
      </c>
      <c r="I417" s="1">
        <v>31719</v>
      </c>
      <c r="J417" t="s">
        <v>263</v>
      </c>
      <c r="K417" t="s">
        <v>20</v>
      </c>
      <c r="L417" t="s">
        <v>93</v>
      </c>
      <c r="M417">
        <v>2043</v>
      </c>
      <c r="N417">
        <v>2046</v>
      </c>
      <c r="O417">
        <f t="shared" si="6"/>
        <v>2043</v>
      </c>
    </row>
    <row r="418" spans="1:15">
      <c r="A418">
        <v>417</v>
      </c>
      <c r="B418">
        <v>14649</v>
      </c>
      <c r="C418" t="s">
        <v>6150</v>
      </c>
      <c r="D418" t="s">
        <v>16</v>
      </c>
      <c r="E418" t="s">
        <v>1194</v>
      </c>
      <c r="F418">
        <v>3</v>
      </c>
      <c r="G418" s="1">
        <v>37946</v>
      </c>
      <c r="H418" t="s">
        <v>18</v>
      </c>
      <c r="I418" s="1">
        <v>25256</v>
      </c>
      <c r="J418" t="s">
        <v>5626</v>
      </c>
      <c r="K418" t="s">
        <v>20</v>
      </c>
      <c r="L418" t="s">
        <v>93</v>
      </c>
      <c r="M418">
        <v>2038</v>
      </c>
      <c r="N418">
        <v>2029</v>
      </c>
      <c r="O418">
        <f t="shared" si="6"/>
        <v>2029</v>
      </c>
    </row>
    <row r="419" spans="1:15">
      <c r="A419">
        <v>418</v>
      </c>
      <c r="B419">
        <v>14968</v>
      </c>
      <c r="C419" t="s">
        <v>6151</v>
      </c>
      <c r="D419" t="s">
        <v>16</v>
      </c>
      <c r="E419" t="s">
        <v>1847</v>
      </c>
      <c r="F419">
        <v>2</v>
      </c>
      <c r="G419" s="1">
        <v>40575</v>
      </c>
      <c r="H419" t="s">
        <v>18</v>
      </c>
      <c r="I419" s="1">
        <v>30072</v>
      </c>
      <c r="J419" t="s">
        <v>263</v>
      </c>
      <c r="K419" t="s">
        <v>20</v>
      </c>
      <c r="L419" t="s">
        <v>93</v>
      </c>
      <c r="M419">
        <v>2046</v>
      </c>
      <c r="N419">
        <v>2042</v>
      </c>
      <c r="O419">
        <f t="shared" si="6"/>
        <v>2042</v>
      </c>
    </row>
    <row r="420" spans="1:15">
      <c r="A420">
        <v>419</v>
      </c>
      <c r="B420">
        <v>14858</v>
      </c>
      <c r="C420" t="s">
        <v>6152</v>
      </c>
      <c r="D420" t="s">
        <v>16</v>
      </c>
      <c r="E420" t="s">
        <v>2444</v>
      </c>
      <c r="F420">
        <v>1</v>
      </c>
      <c r="G420" s="1">
        <v>39448</v>
      </c>
      <c r="H420" t="s">
        <v>18</v>
      </c>
      <c r="I420" s="1">
        <v>25297</v>
      </c>
      <c r="J420" t="s">
        <v>92</v>
      </c>
      <c r="K420" t="s">
        <v>20</v>
      </c>
      <c r="L420" t="s">
        <v>93</v>
      </c>
      <c r="M420">
        <v>2043</v>
      </c>
      <c r="N420">
        <v>2029</v>
      </c>
      <c r="O420">
        <f t="shared" si="6"/>
        <v>2029</v>
      </c>
    </row>
  </sheetData>
  <sortState ref="A2:L420">
    <sortCondition ref="F2" descending="1"/>
  </sortState>
  <pageMargins left="0.75" right="0.75" top="1" bottom="1" header="0.5" footer="0.5"/>
  <pageSetup paperSize="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9"/>
  <sheetViews>
    <sheetView workbookViewId="0">
      <selection activeCell="M8" sqref="M8"/>
    </sheetView>
  </sheetViews>
  <sheetFormatPr defaultColWidth="8.85185185185185" defaultRowHeight="14.4"/>
  <cols>
    <col min="1" max="1" width="4" customWidth="1"/>
    <col min="2" max="2" width="6" customWidth="1"/>
    <col min="3" max="3" width="37.287037037037" customWidth="1"/>
    <col min="4" max="4" width="5.71296296296296" customWidth="1"/>
    <col min="5" max="5" width="17.287037037037" customWidth="1"/>
    <col min="6" max="6" width="3.13888888888889" customWidth="1"/>
    <col min="7" max="7" width="16.712962962963" customWidth="1"/>
    <col min="9" max="9" width="10.712962962963" customWidth="1"/>
    <col min="12" max="12" width="18" customWidth="1"/>
  </cols>
  <sheetData>
    <row r="1" ht="86.4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</row>
    <row r="2" spans="1:15">
      <c r="A2">
        <v>1</v>
      </c>
      <c r="B2">
        <v>5953</v>
      </c>
      <c r="C2" t="s">
        <v>6153</v>
      </c>
      <c r="D2" t="s">
        <v>16</v>
      </c>
      <c r="E2" t="s">
        <v>30</v>
      </c>
      <c r="F2">
        <v>15</v>
      </c>
      <c r="G2" s="1">
        <v>36644</v>
      </c>
      <c r="H2" t="s">
        <v>18</v>
      </c>
      <c r="I2" s="1">
        <v>25439</v>
      </c>
      <c r="J2" t="s">
        <v>3720</v>
      </c>
      <c r="K2" t="s">
        <v>20</v>
      </c>
      <c r="L2" t="s">
        <v>101</v>
      </c>
      <c r="M2">
        <v>2035</v>
      </c>
      <c r="N2">
        <v>2029</v>
      </c>
      <c r="O2">
        <f>MIN(M2,N2)</f>
        <v>2029</v>
      </c>
    </row>
    <row r="3" spans="1:15">
      <c r="A3">
        <v>2</v>
      </c>
      <c r="B3">
        <v>5292</v>
      </c>
      <c r="C3" t="s">
        <v>6154</v>
      </c>
      <c r="D3" t="s">
        <v>22</v>
      </c>
      <c r="E3" t="s">
        <v>30</v>
      </c>
      <c r="F3">
        <v>15</v>
      </c>
      <c r="G3" s="1">
        <v>36670</v>
      </c>
      <c r="H3" t="s">
        <v>23</v>
      </c>
      <c r="I3" s="1">
        <v>25998</v>
      </c>
      <c r="J3" t="s">
        <v>1698</v>
      </c>
      <c r="K3" t="s">
        <v>20</v>
      </c>
      <c r="L3" t="s">
        <v>58</v>
      </c>
      <c r="M3">
        <v>2035</v>
      </c>
      <c r="N3">
        <v>2031</v>
      </c>
      <c r="O3">
        <f t="shared" ref="O3:O66" si="0">MIN(M3,N3)</f>
        <v>2031</v>
      </c>
    </row>
    <row r="4" spans="1:15">
      <c r="A4">
        <v>3</v>
      </c>
      <c r="B4">
        <v>10229</v>
      </c>
      <c r="C4" t="s">
        <v>6155</v>
      </c>
      <c r="D4" t="s">
        <v>22</v>
      </c>
      <c r="E4" t="s">
        <v>30</v>
      </c>
      <c r="F4">
        <v>15</v>
      </c>
      <c r="G4" s="1">
        <v>35067</v>
      </c>
      <c r="H4" t="s">
        <v>23</v>
      </c>
      <c r="I4" s="1">
        <v>26330</v>
      </c>
      <c r="J4" t="s">
        <v>489</v>
      </c>
      <c r="K4" t="s">
        <v>20</v>
      </c>
      <c r="L4" t="s">
        <v>58</v>
      </c>
      <c r="M4">
        <v>2031</v>
      </c>
      <c r="N4">
        <v>2032</v>
      </c>
      <c r="O4">
        <f t="shared" si="0"/>
        <v>2031</v>
      </c>
    </row>
    <row r="5" spans="1:15">
      <c r="A5">
        <v>4</v>
      </c>
      <c r="B5">
        <v>5373</v>
      </c>
      <c r="C5" t="s">
        <v>6156</v>
      </c>
      <c r="D5" t="s">
        <v>641</v>
      </c>
      <c r="E5" t="s">
        <v>30</v>
      </c>
      <c r="F5">
        <v>15</v>
      </c>
      <c r="G5" s="1">
        <v>36671</v>
      </c>
      <c r="H5" t="s">
        <v>18</v>
      </c>
      <c r="I5" s="1">
        <v>27246</v>
      </c>
      <c r="J5" t="s">
        <v>489</v>
      </c>
      <c r="K5" t="s">
        <v>20</v>
      </c>
      <c r="L5" t="s">
        <v>58</v>
      </c>
      <c r="M5">
        <v>2035</v>
      </c>
      <c r="N5">
        <v>2034</v>
      </c>
      <c r="O5">
        <f t="shared" si="0"/>
        <v>2034</v>
      </c>
    </row>
    <row r="6" spans="1:15">
      <c r="A6">
        <v>5</v>
      </c>
      <c r="B6">
        <v>5401</v>
      </c>
      <c r="C6" t="s">
        <v>6157</v>
      </c>
      <c r="D6" t="s">
        <v>16</v>
      </c>
      <c r="E6" t="s">
        <v>30</v>
      </c>
      <c r="F6">
        <v>15</v>
      </c>
      <c r="G6" s="1">
        <v>36644</v>
      </c>
      <c r="H6" t="s">
        <v>18</v>
      </c>
      <c r="I6" s="1">
        <v>27349</v>
      </c>
      <c r="J6" t="s">
        <v>280</v>
      </c>
      <c r="K6" t="s">
        <v>20</v>
      </c>
      <c r="L6" t="s">
        <v>58</v>
      </c>
      <c r="M6">
        <v>2035</v>
      </c>
      <c r="N6">
        <v>2034</v>
      </c>
      <c r="O6">
        <f t="shared" si="0"/>
        <v>2034</v>
      </c>
    </row>
    <row r="7" spans="1:15">
      <c r="A7">
        <v>6</v>
      </c>
      <c r="B7">
        <v>5399</v>
      </c>
      <c r="C7" t="s">
        <v>6158</v>
      </c>
      <c r="D7" t="s">
        <v>3859</v>
      </c>
      <c r="E7" t="s">
        <v>30</v>
      </c>
      <c r="F7">
        <v>15</v>
      </c>
      <c r="G7" s="1">
        <v>37623</v>
      </c>
      <c r="H7" t="s">
        <v>23</v>
      </c>
      <c r="I7" s="1">
        <v>27008</v>
      </c>
      <c r="J7" t="s">
        <v>179</v>
      </c>
      <c r="K7" t="s">
        <v>20</v>
      </c>
      <c r="L7" t="s">
        <v>58</v>
      </c>
      <c r="M7">
        <v>2038</v>
      </c>
      <c r="N7">
        <v>2033</v>
      </c>
      <c r="O7">
        <f t="shared" si="0"/>
        <v>2033</v>
      </c>
    </row>
    <row r="8" spans="1:15">
      <c r="A8">
        <v>7</v>
      </c>
      <c r="B8">
        <v>5957</v>
      </c>
      <c r="C8" t="s">
        <v>6159</v>
      </c>
      <c r="D8" t="s">
        <v>22</v>
      </c>
      <c r="E8" t="s">
        <v>30</v>
      </c>
      <c r="F8">
        <v>15</v>
      </c>
      <c r="G8" s="1">
        <v>37705</v>
      </c>
      <c r="H8" t="s">
        <v>23</v>
      </c>
      <c r="I8" s="1">
        <v>26980</v>
      </c>
      <c r="J8" t="s">
        <v>179</v>
      </c>
      <c r="K8" t="s">
        <v>20</v>
      </c>
      <c r="L8" t="s">
        <v>58</v>
      </c>
      <c r="M8">
        <v>2038</v>
      </c>
      <c r="N8">
        <v>2033</v>
      </c>
      <c r="O8">
        <f t="shared" si="0"/>
        <v>2033</v>
      </c>
    </row>
    <row r="9" spans="1:15">
      <c r="A9">
        <v>8</v>
      </c>
      <c r="B9">
        <v>5294</v>
      </c>
      <c r="C9" t="s">
        <v>6160</v>
      </c>
      <c r="D9" t="s">
        <v>22</v>
      </c>
      <c r="E9" t="s">
        <v>30</v>
      </c>
      <c r="F9">
        <v>15</v>
      </c>
      <c r="G9" s="1">
        <v>35079</v>
      </c>
      <c r="H9" t="s">
        <v>23</v>
      </c>
      <c r="I9" s="1">
        <v>25621</v>
      </c>
      <c r="J9" t="s">
        <v>4144</v>
      </c>
      <c r="K9" t="s">
        <v>20</v>
      </c>
      <c r="L9" t="s">
        <v>58</v>
      </c>
      <c r="M9">
        <v>2031</v>
      </c>
      <c r="N9">
        <v>2030</v>
      </c>
      <c r="O9">
        <f t="shared" si="0"/>
        <v>2030</v>
      </c>
    </row>
    <row r="10" spans="1:15">
      <c r="A10">
        <v>9</v>
      </c>
      <c r="B10">
        <v>5458</v>
      </c>
      <c r="C10" t="s">
        <v>6161</v>
      </c>
      <c r="D10" t="s">
        <v>16</v>
      </c>
      <c r="E10" t="s">
        <v>30</v>
      </c>
      <c r="F10">
        <v>15</v>
      </c>
      <c r="G10" s="1">
        <v>37623</v>
      </c>
      <c r="H10" t="s">
        <v>18</v>
      </c>
      <c r="I10" s="1">
        <v>24669</v>
      </c>
      <c r="J10" t="s">
        <v>280</v>
      </c>
      <c r="K10" t="s">
        <v>20</v>
      </c>
      <c r="L10" t="s">
        <v>58</v>
      </c>
      <c r="M10">
        <v>2038</v>
      </c>
      <c r="N10">
        <v>2027</v>
      </c>
      <c r="O10">
        <f t="shared" si="0"/>
        <v>2027</v>
      </c>
    </row>
    <row r="11" spans="1:15">
      <c r="A11">
        <v>10</v>
      </c>
      <c r="B11">
        <v>5521</v>
      </c>
      <c r="C11" t="s">
        <v>6162</v>
      </c>
      <c r="D11" t="s">
        <v>22</v>
      </c>
      <c r="E11" t="s">
        <v>30</v>
      </c>
      <c r="F11">
        <v>15</v>
      </c>
      <c r="G11" s="1">
        <v>34547</v>
      </c>
      <c r="H11" t="s">
        <v>23</v>
      </c>
      <c r="I11" s="1">
        <v>24978</v>
      </c>
      <c r="J11" t="s">
        <v>6163</v>
      </c>
      <c r="K11" t="s">
        <v>20</v>
      </c>
      <c r="L11" t="s">
        <v>58</v>
      </c>
      <c r="M11">
        <v>2029</v>
      </c>
      <c r="N11">
        <v>2028</v>
      </c>
      <c r="O11">
        <f t="shared" si="0"/>
        <v>2028</v>
      </c>
    </row>
    <row r="12" spans="1:15">
      <c r="A12">
        <v>11</v>
      </c>
      <c r="B12">
        <v>5311</v>
      </c>
      <c r="C12" t="s">
        <v>6164</v>
      </c>
      <c r="D12" t="s">
        <v>22</v>
      </c>
      <c r="E12" t="s">
        <v>30</v>
      </c>
      <c r="F12">
        <v>15</v>
      </c>
      <c r="G12" s="1">
        <v>36747</v>
      </c>
      <c r="H12" t="s">
        <v>23</v>
      </c>
      <c r="I12" s="1">
        <v>25894</v>
      </c>
      <c r="J12" t="s">
        <v>489</v>
      </c>
      <c r="K12" t="s">
        <v>20</v>
      </c>
      <c r="L12" t="s">
        <v>58</v>
      </c>
      <c r="M12">
        <v>2035</v>
      </c>
      <c r="N12">
        <v>2030</v>
      </c>
      <c r="O12">
        <f t="shared" si="0"/>
        <v>2030</v>
      </c>
    </row>
    <row r="13" spans="1:15">
      <c r="A13">
        <v>12</v>
      </c>
      <c r="B13">
        <v>5516</v>
      </c>
      <c r="C13" t="s">
        <v>6165</v>
      </c>
      <c r="D13" t="s">
        <v>22</v>
      </c>
      <c r="E13" t="s">
        <v>30</v>
      </c>
      <c r="F13">
        <v>15</v>
      </c>
      <c r="G13" s="1">
        <v>36747</v>
      </c>
      <c r="H13" t="s">
        <v>23</v>
      </c>
      <c r="I13" s="1">
        <v>26890</v>
      </c>
      <c r="J13" t="s">
        <v>489</v>
      </c>
      <c r="K13" t="s">
        <v>20</v>
      </c>
      <c r="L13" t="s">
        <v>58</v>
      </c>
      <c r="M13">
        <v>2035</v>
      </c>
      <c r="N13">
        <v>2033</v>
      </c>
      <c r="O13">
        <f t="shared" si="0"/>
        <v>2033</v>
      </c>
    </row>
    <row r="14" spans="1:15">
      <c r="A14">
        <v>13</v>
      </c>
      <c r="B14">
        <v>5347</v>
      </c>
      <c r="C14" t="s">
        <v>6166</v>
      </c>
      <c r="D14" t="s">
        <v>6167</v>
      </c>
      <c r="E14" t="s">
        <v>30</v>
      </c>
      <c r="F14">
        <v>15</v>
      </c>
      <c r="G14" s="1">
        <v>36747</v>
      </c>
      <c r="H14" t="s">
        <v>18</v>
      </c>
      <c r="I14" s="1">
        <v>27338</v>
      </c>
      <c r="J14" t="s">
        <v>6168</v>
      </c>
      <c r="K14" t="s">
        <v>20</v>
      </c>
      <c r="L14" t="s">
        <v>101</v>
      </c>
      <c r="M14">
        <v>2035</v>
      </c>
      <c r="N14">
        <v>2034</v>
      </c>
      <c r="O14">
        <f t="shared" si="0"/>
        <v>2034</v>
      </c>
    </row>
    <row r="15" spans="1:15">
      <c r="A15">
        <v>14</v>
      </c>
      <c r="B15">
        <v>10191</v>
      </c>
      <c r="C15" t="s">
        <v>6169</v>
      </c>
      <c r="D15" t="s">
        <v>3859</v>
      </c>
      <c r="E15" t="s">
        <v>53</v>
      </c>
      <c r="F15">
        <v>14</v>
      </c>
      <c r="G15" s="1">
        <v>36647</v>
      </c>
      <c r="H15" t="s">
        <v>23</v>
      </c>
      <c r="I15" s="1">
        <v>25014</v>
      </c>
      <c r="J15" t="s">
        <v>179</v>
      </c>
      <c r="K15" t="s">
        <v>20</v>
      </c>
      <c r="L15" t="s">
        <v>58</v>
      </c>
      <c r="M15">
        <v>2035</v>
      </c>
      <c r="N15">
        <v>2028</v>
      </c>
      <c r="O15">
        <f t="shared" si="0"/>
        <v>2028</v>
      </c>
    </row>
    <row r="16" spans="1:15">
      <c r="A16">
        <v>15</v>
      </c>
      <c r="B16">
        <v>5505</v>
      </c>
      <c r="C16" t="s">
        <v>6170</v>
      </c>
      <c r="D16" t="s">
        <v>22</v>
      </c>
      <c r="E16" t="s">
        <v>53</v>
      </c>
      <c r="F16">
        <v>14</v>
      </c>
      <c r="G16" s="1">
        <v>33604</v>
      </c>
      <c r="H16" t="s">
        <v>23</v>
      </c>
      <c r="I16" s="1">
        <v>24283</v>
      </c>
      <c r="J16" t="s">
        <v>6171</v>
      </c>
      <c r="K16" t="s">
        <v>20</v>
      </c>
      <c r="L16" t="s">
        <v>58</v>
      </c>
      <c r="M16">
        <v>2027</v>
      </c>
      <c r="N16">
        <v>2026</v>
      </c>
      <c r="O16">
        <f t="shared" si="0"/>
        <v>2026</v>
      </c>
    </row>
    <row r="17" spans="1:15">
      <c r="A17">
        <v>16</v>
      </c>
      <c r="B17">
        <v>5512</v>
      </c>
      <c r="C17" t="s">
        <v>6172</v>
      </c>
      <c r="D17" t="s">
        <v>195</v>
      </c>
      <c r="E17" t="s">
        <v>53</v>
      </c>
      <c r="F17">
        <v>14</v>
      </c>
      <c r="G17" s="1">
        <v>36647</v>
      </c>
      <c r="H17" t="s">
        <v>23</v>
      </c>
      <c r="I17" s="1">
        <v>24451</v>
      </c>
      <c r="J17" t="s">
        <v>179</v>
      </c>
      <c r="K17" t="s">
        <v>20</v>
      </c>
      <c r="L17" t="s">
        <v>58</v>
      </c>
      <c r="M17">
        <v>2035</v>
      </c>
      <c r="N17">
        <v>2026</v>
      </c>
      <c r="O17">
        <f t="shared" si="0"/>
        <v>2026</v>
      </c>
    </row>
    <row r="18" spans="1:15">
      <c r="A18">
        <v>17</v>
      </c>
      <c r="B18">
        <v>5955</v>
      </c>
      <c r="C18" t="s">
        <v>6173</v>
      </c>
      <c r="D18" t="s">
        <v>22</v>
      </c>
      <c r="E18" t="s">
        <v>50</v>
      </c>
      <c r="F18">
        <v>14</v>
      </c>
      <c r="G18" s="1">
        <v>36647</v>
      </c>
      <c r="H18" t="s">
        <v>23</v>
      </c>
      <c r="I18" s="1">
        <v>25032</v>
      </c>
      <c r="J18" t="s">
        <v>179</v>
      </c>
      <c r="K18" t="s">
        <v>20</v>
      </c>
      <c r="L18" t="s">
        <v>58</v>
      </c>
      <c r="M18">
        <v>2035</v>
      </c>
      <c r="N18">
        <v>2028</v>
      </c>
      <c r="O18">
        <f t="shared" si="0"/>
        <v>2028</v>
      </c>
    </row>
    <row r="19" spans="1:15">
      <c r="A19">
        <v>18</v>
      </c>
      <c r="B19">
        <v>5303</v>
      </c>
      <c r="C19" t="s">
        <v>6174</v>
      </c>
      <c r="D19" t="s">
        <v>16</v>
      </c>
      <c r="E19" t="s">
        <v>53</v>
      </c>
      <c r="F19">
        <v>14</v>
      </c>
      <c r="G19" s="1">
        <v>36678</v>
      </c>
      <c r="H19" t="s">
        <v>18</v>
      </c>
      <c r="I19" s="1">
        <v>24692</v>
      </c>
      <c r="J19" t="s">
        <v>578</v>
      </c>
      <c r="K19" t="s">
        <v>20</v>
      </c>
      <c r="L19" t="s">
        <v>93</v>
      </c>
      <c r="M19">
        <v>2035</v>
      </c>
      <c r="N19">
        <v>2027</v>
      </c>
      <c r="O19">
        <f t="shared" si="0"/>
        <v>2027</v>
      </c>
    </row>
    <row r="20" spans="1:15">
      <c r="A20">
        <v>19</v>
      </c>
      <c r="B20">
        <v>5342</v>
      </c>
      <c r="C20" t="s">
        <v>6175</v>
      </c>
      <c r="D20" t="s">
        <v>22</v>
      </c>
      <c r="E20" t="s">
        <v>53</v>
      </c>
      <c r="F20">
        <v>14</v>
      </c>
      <c r="G20" s="1">
        <v>36644</v>
      </c>
      <c r="H20" t="s">
        <v>23</v>
      </c>
      <c r="I20" s="1">
        <v>26862</v>
      </c>
      <c r="J20" t="s">
        <v>4144</v>
      </c>
      <c r="K20" t="s">
        <v>20</v>
      </c>
      <c r="L20" t="s">
        <v>58</v>
      </c>
      <c r="M20">
        <v>2035</v>
      </c>
      <c r="N20">
        <v>2033</v>
      </c>
      <c r="O20">
        <f t="shared" si="0"/>
        <v>2033</v>
      </c>
    </row>
    <row r="21" spans="1:15">
      <c r="A21">
        <v>20</v>
      </c>
      <c r="B21">
        <v>10213</v>
      </c>
      <c r="C21" t="s">
        <v>6176</v>
      </c>
      <c r="D21" t="s">
        <v>22</v>
      </c>
      <c r="E21" t="s">
        <v>53</v>
      </c>
      <c r="F21">
        <v>14</v>
      </c>
      <c r="G21" s="1">
        <v>36647</v>
      </c>
      <c r="H21" t="s">
        <v>23</v>
      </c>
      <c r="I21" s="1">
        <v>25395</v>
      </c>
      <c r="J21" t="s">
        <v>179</v>
      </c>
      <c r="K21" t="s">
        <v>20</v>
      </c>
      <c r="L21" t="s">
        <v>58</v>
      </c>
      <c r="M21">
        <v>2035</v>
      </c>
      <c r="N21">
        <v>2029</v>
      </c>
      <c r="O21">
        <f t="shared" si="0"/>
        <v>2029</v>
      </c>
    </row>
    <row r="22" spans="1:15">
      <c r="A22">
        <v>21</v>
      </c>
      <c r="B22">
        <v>5593</v>
      </c>
      <c r="C22" t="s">
        <v>6177</v>
      </c>
      <c r="D22" t="s">
        <v>22</v>
      </c>
      <c r="E22" t="s">
        <v>53</v>
      </c>
      <c r="F22">
        <v>14</v>
      </c>
      <c r="G22" s="1">
        <v>36647</v>
      </c>
      <c r="H22" t="s">
        <v>23</v>
      </c>
      <c r="I22" s="1">
        <v>24656</v>
      </c>
      <c r="J22" t="s">
        <v>179</v>
      </c>
      <c r="K22" t="s">
        <v>20</v>
      </c>
      <c r="L22" t="s">
        <v>58</v>
      </c>
      <c r="M22">
        <v>2035</v>
      </c>
      <c r="N22">
        <v>2027</v>
      </c>
      <c r="O22">
        <f t="shared" si="0"/>
        <v>2027</v>
      </c>
    </row>
    <row r="23" spans="1:15">
      <c r="A23">
        <v>22</v>
      </c>
      <c r="B23">
        <v>5350</v>
      </c>
      <c r="C23" t="s">
        <v>6178</v>
      </c>
      <c r="D23" t="s">
        <v>22</v>
      </c>
      <c r="E23" t="s">
        <v>53</v>
      </c>
      <c r="F23">
        <v>14</v>
      </c>
      <c r="G23" s="1">
        <v>36678</v>
      </c>
      <c r="H23" t="s">
        <v>23</v>
      </c>
      <c r="I23" s="1">
        <v>29553</v>
      </c>
      <c r="J23" t="s">
        <v>1442</v>
      </c>
      <c r="K23" t="s">
        <v>20</v>
      </c>
      <c r="L23" t="s">
        <v>58</v>
      </c>
      <c r="M23">
        <v>2035</v>
      </c>
      <c r="N23">
        <v>2040</v>
      </c>
      <c r="O23">
        <f t="shared" si="0"/>
        <v>2035</v>
      </c>
    </row>
    <row r="24" spans="1:15">
      <c r="A24">
        <v>23</v>
      </c>
      <c r="B24">
        <v>5320</v>
      </c>
      <c r="C24" t="s">
        <v>6179</v>
      </c>
      <c r="D24" t="s">
        <v>22</v>
      </c>
      <c r="E24" t="s">
        <v>53</v>
      </c>
      <c r="F24">
        <v>14</v>
      </c>
      <c r="G24" s="1">
        <v>36747</v>
      </c>
      <c r="H24" t="s">
        <v>23</v>
      </c>
      <c r="I24" s="1">
        <v>27634</v>
      </c>
      <c r="J24" t="s">
        <v>6180</v>
      </c>
      <c r="K24" t="s">
        <v>20</v>
      </c>
      <c r="L24" t="s">
        <v>101</v>
      </c>
      <c r="M24">
        <v>2035</v>
      </c>
      <c r="N24">
        <v>2035</v>
      </c>
      <c r="O24">
        <f t="shared" si="0"/>
        <v>2035</v>
      </c>
    </row>
    <row r="25" spans="1:15">
      <c r="A25">
        <v>24</v>
      </c>
      <c r="B25">
        <v>5421</v>
      </c>
      <c r="C25" t="s">
        <v>6181</v>
      </c>
      <c r="D25" t="s">
        <v>22</v>
      </c>
      <c r="E25" t="s">
        <v>53</v>
      </c>
      <c r="F25">
        <v>14</v>
      </c>
      <c r="G25" s="1">
        <v>36647</v>
      </c>
      <c r="H25" t="s">
        <v>23</v>
      </c>
      <c r="I25" s="1">
        <v>24509</v>
      </c>
      <c r="J25" t="s">
        <v>489</v>
      </c>
      <c r="K25" t="s">
        <v>20</v>
      </c>
      <c r="L25" t="s">
        <v>58</v>
      </c>
      <c r="M25">
        <v>2035</v>
      </c>
      <c r="N25">
        <v>2027</v>
      </c>
      <c r="O25">
        <f t="shared" si="0"/>
        <v>2027</v>
      </c>
    </row>
    <row r="26" spans="1:15">
      <c r="A26">
        <v>25</v>
      </c>
      <c r="B26">
        <v>5417</v>
      </c>
      <c r="C26" t="s">
        <v>6182</v>
      </c>
      <c r="D26" t="s">
        <v>16</v>
      </c>
      <c r="E26" t="s">
        <v>53</v>
      </c>
      <c r="F26">
        <v>14</v>
      </c>
      <c r="G26" s="1">
        <v>36769</v>
      </c>
      <c r="H26" t="s">
        <v>18</v>
      </c>
      <c r="I26" s="1">
        <v>25312</v>
      </c>
      <c r="J26" t="s">
        <v>489</v>
      </c>
      <c r="K26" t="s">
        <v>20</v>
      </c>
      <c r="L26" t="s">
        <v>58</v>
      </c>
      <c r="M26">
        <v>2035</v>
      </c>
      <c r="N26">
        <v>2029</v>
      </c>
      <c r="O26">
        <f t="shared" si="0"/>
        <v>2029</v>
      </c>
    </row>
    <row r="27" spans="1:15">
      <c r="A27">
        <v>26</v>
      </c>
      <c r="B27">
        <v>5422</v>
      </c>
      <c r="C27" t="s">
        <v>6183</v>
      </c>
      <c r="D27" t="s">
        <v>22</v>
      </c>
      <c r="E27" t="s">
        <v>53</v>
      </c>
      <c r="F27">
        <v>14</v>
      </c>
      <c r="G27" s="1">
        <v>37477</v>
      </c>
      <c r="H27" t="s">
        <v>23</v>
      </c>
      <c r="I27" s="1">
        <v>24171</v>
      </c>
      <c r="J27" t="s">
        <v>43</v>
      </c>
      <c r="K27" t="s">
        <v>20</v>
      </c>
      <c r="L27" t="s">
        <v>44</v>
      </c>
      <c r="M27">
        <v>2037</v>
      </c>
      <c r="N27">
        <v>2026</v>
      </c>
      <c r="O27">
        <f t="shared" si="0"/>
        <v>2026</v>
      </c>
    </row>
    <row r="28" spans="1:15">
      <c r="A28">
        <v>27</v>
      </c>
      <c r="B28">
        <v>5367</v>
      </c>
      <c r="C28" t="s">
        <v>6184</v>
      </c>
      <c r="D28" t="s">
        <v>22</v>
      </c>
      <c r="E28" t="s">
        <v>53</v>
      </c>
      <c r="F28">
        <v>14</v>
      </c>
      <c r="G28" s="1">
        <v>34304</v>
      </c>
      <c r="H28" t="s">
        <v>23</v>
      </c>
      <c r="I28" s="1">
        <v>25293</v>
      </c>
      <c r="J28" t="s">
        <v>280</v>
      </c>
      <c r="K28" t="s">
        <v>20</v>
      </c>
      <c r="L28" t="s">
        <v>58</v>
      </c>
      <c r="M28">
        <v>2028</v>
      </c>
      <c r="N28">
        <v>2029</v>
      </c>
      <c r="O28">
        <f t="shared" si="0"/>
        <v>2028</v>
      </c>
    </row>
    <row r="29" spans="1:15">
      <c r="A29">
        <v>28</v>
      </c>
      <c r="B29">
        <v>5359</v>
      </c>
      <c r="C29" t="s">
        <v>6185</v>
      </c>
      <c r="D29" t="s">
        <v>22</v>
      </c>
      <c r="E29" t="s">
        <v>53</v>
      </c>
      <c r="F29">
        <v>14</v>
      </c>
      <c r="G29" s="1">
        <v>36747</v>
      </c>
      <c r="H29" t="s">
        <v>23</v>
      </c>
      <c r="I29" s="1">
        <v>24930</v>
      </c>
      <c r="J29" t="s">
        <v>2253</v>
      </c>
      <c r="K29" t="s">
        <v>20</v>
      </c>
      <c r="L29" t="s">
        <v>101</v>
      </c>
      <c r="M29">
        <v>2035</v>
      </c>
      <c r="N29">
        <v>2028</v>
      </c>
      <c r="O29">
        <f t="shared" si="0"/>
        <v>2028</v>
      </c>
    </row>
    <row r="30" spans="1:15">
      <c r="A30">
        <v>29</v>
      </c>
      <c r="B30">
        <v>5309</v>
      </c>
      <c r="C30" t="s">
        <v>6186</v>
      </c>
      <c r="D30" t="s">
        <v>22</v>
      </c>
      <c r="E30" t="s">
        <v>50</v>
      </c>
      <c r="F30">
        <v>14</v>
      </c>
      <c r="G30" s="1">
        <v>35125</v>
      </c>
      <c r="H30" t="s">
        <v>23</v>
      </c>
      <c r="I30" s="1">
        <v>24973</v>
      </c>
      <c r="J30" t="s">
        <v>6187</v>
      </c>
      <c r="K30" t="s">
        <v>20</v>
      </c>
      <c r="L30" t="s">
        <v>93</v>
      </c>
      <c r="M30">
        <v>2031</v>
      </c>
      <c r="N30">
        <v>2028</v>
      </c>
      <c r="O30">
        <f t="shared" si="0"/>
        <v>2028</v>
      </c>
    </row>
    <row r="31" spans="1:15">
      <c r="A31">
        <v>30</v>
      </c>
      <c r="B31">
        <v>5504</v>
      </c>
      <c r="C31" t="s">
        <v>6188</v>
      </c>
      <c r="D31" t="s">
        <v>22</v>
      </c>
      <c r="E31" t="s">
        <v>53</v>
      </c>
      <c r="F31">
        <v>14</v>
      </c>
      <c r="G31" s="1">
        <v>34029</v>
      </c>
      <c r="H31" t="s">
        <v>23</v>
      </c>
      <c r="I31" s="1">
        <v>24169</v>
      </c>
      <c r="J31" t="s">
        <v>280</v>
      </c>
      <c r="K31" t="s">
        <v>20</v>
      </c>
      <c r="L31" t="s">
        <v>58</v>
      </c>
      <c r="M31">
        <v>2028</v>
      </c>
      <c r="N31">
        <v>2026</v>
      </c>
      <c r="O31">
        <f t="shared" si="0"/>
        <v>2026</v>
      </c>
    </row>
    <row r="32" spans="1:15">
      <c r="A32">
        <v>31</v>
      </c>
      <c r="B32">
        <v>5467</v>
      </c>
      <c r="C32" t="s">
        <v>6189</v>
      </c>
      <c r="D32" t="s">
        <v>22</v>
      </c>
      <c r="E32" t="s">
        <v>53</v>
      </c>
      <c r="F32">
        <v>14</v>
      </c>
      <c r="G32" s="1">
        <v>36747</v>
      </c>
      <c r="H32" t="s">
        <v>23</v>
      </c>
      <c r="I32" s="1">
        <v>29019</v>
      </c>
      <c r="J32" t="s">
        <v>280</v>
      </c>
      <c r="K32" t="s">
        <v>20</v>
      </c>
      <c r="L32" t="s">
        <v>58</v>
      </c>
      <c r="M32">
        <v>2035</v>
      </c>
      <c r="N32">
        <v>2039</v>
      </c>
      <c r="O32">
        <f t="shared" si="0"/>
        <v>2035</v>
      </c>
    </row>
    <row r="33" spans="1:15">
      <c r="A33">
        <v>32</v>
      </c>
      <c r="B33">
        <v>5379</v>
      </c>
      <c r="C33" t="s">
        <v>6190</v>
      </c>
      <c r="D33" t="s">
        <v>22</v>
      </c>
      <c r="E33" t="s">
        <v>53</v>
      </c>
      <c r="F33">
        <v>14</v>
      </c>
      <c r="G33" s="1">
        <v>36647</v>
      </c>
      <c r="H33" t="s">
        <v>23</v>
      </c>
      <c r="I33" s="1">
        <v>24690</v>
      </c>
      <c r="J33" t="s">
        <v>2157</v>
      </c>
      <c r="K33" t="s">
        <v>20</v>
      </c>
      <c r="L33" t="s">
        <v>58</v>
      </c>
      <c r="M33">
        <v>2035</v>
      </c>
      <c r="N33">
        <v>2027</v>
      </c>
      <c r="O33">
        <f t="shared" si="0"/>
        <v>2027</v>
      </c>
    </row>
    <row r="34" spans="1:15">
      <c r="A34">
        <v>33</v>
      </c>
      <c r="B34">
        <v>5453</v>
      </c>
      <c r="C34" t="s">
        <v>6191</v>
      </c>
      <c r="D34" t="s">
        <v>22</v>
      </c>
      <c r="E34" t="s">
        <v>53</v>
      </c>
      <c r="F34">
        <v>14</v>
      </c>
      <c r="G34" s="1">
        <v>36747</v>
      </c>
      <c r="H34" t="s">
        <v>23</v>
      </c>
      <c r="I34" s="1">
        <v>25783</v>
      </c>
      <c r="J34" t="s">
        <v>578</v>
      </c>
      <c r="K34" t="s">
        <v>20</v>
      </c>
      <c r="L34" t="s">
        <v>93</v>
      </c>
      <c r="M34">
        <v>2035</v>
      </c>
      <c r="N34">
        <v>2030</v>
      </c>
      <c r="O34">
        <f t="shared" si="0"/>
        <v>2030</v>
      </c>
    </row>
    <row r="35" spans="1:15">
      <c r="A35">
        <v>34</v>
      </c>
      <c r="B35">
        <v>9964</v>
      </c>
      <c r="C35" t="s">
        <v>6192</v>
      </c>
      <c r="D35" t="s">
        <v>22</v>
      </c>
      <c r="E35" t="s">
        <v>53</v>
      </c>
      <c r="F35">
        <v>14</v>
      </c>
      <c r="G35" s="1">
        <v>34425</v>
      </c>
      <c r="H35" t="s">
        <v>23</v>
      </c>
      <c r="I35" s="1">
        <v>24505</v>
      </c>
      <c r="J35" t="s">
        <v>6193</v>
      </c>
      <c r="K35" t="s">
        <v>20</v>
      </c>
      <c r="L35" t="s">
        <v>58</v>
      </c>
      <c r="M35">
        <v>2029</v>
      </c>
      <c r="N35">
        <v>2027</v>
      </c>
      <c r="O35">
        <f t="shared" si="0"/>
        <v>2027</v>
      </c>
    </row>
    <row r="36" spans="1:15">
      <c r="A36">
        <v>35</v>
      </c>
      <c r="B36">
        <v>5517</v>
      </c>
      <c r="C36" t="s">
        <v>6194</v>
      </c>
      <c r="D36" t="s">
        <v>22</v>
      </c>
      <c r="E36" t="s">
        <v>53</v>
      </c>
      <c r="F36">
        <v>14</v>
      </c>
      <c r="G36" s="1">
        <v>36647</v>
      </c>
      <c r="H36" t="s">
        <v>23</v>
      </c>
      <c r="I36" s="1">
        <v>25194</v>
      </c>
      <c r="J36" t="s">
        <v>492</v>
      </c>
      <c r="K36" t="s">
        <v>20</v>
      </c>
      <c r="L36" t="s">
        <v>101</v>
      </c>
      <c r="M36">
        <v>2035</v>
      </c>
      <c r="N36">
        <v>2028</v>
      </c>
      <c r="O36">
        <f t="shared" si="0"/>
        <v>2028</v>
      </c>
    </row>
    <row r="37" spans="1:15">
      <c r="A37">
        <v>36</v>
      </c>
      <c r="B37">
        <v>5353</v>
      </c>
      <c r="C37" t="s">
        <v>6195</v>
      </c>
      <c r="D37" t="s">
        <v>22</v>
      </c>
      <c r="E37" t="s">
        <v>53</v>
      </c>
      <c r="F37">
        <v>14</v>
      </c>
      <c r="G37" s="1">
        <v>34029</v>
      </c>
      <c r="H37" t="s">
        <v>23</v>
      </c>
      <c r="I37" s="1">
        <v>24948</v>
      </c>
      <c r="J37" t="s">
        <v>280</v>
      </c>
      <c r="K37" t="s">
        <v>20</v>
      </c>
      <c r="L37" t="s">
        <v>58</v>
      </c>
      <c r="M37">
        <v>2028</v>
      </c>
      <c r="N37">
        <v>2028</v>
      </c>
      <c r="O37">
        <f t="shared" si="0"/>
        <v>2028</v>
      </c>
    </row>
    <row r="38" spans="1:15">
      <c r="A38">
        <v>37</v>
      </c>
      <c r="B38">
        <v>5484</v>
      </c>
      <c r="C38" t="s">
        <v>6196</v>
      </c>
      <c r="D38" t="s">
        <v>22</v>
      </c>
      <c r="E38" t="s">
        <v>53</v>
      </c>
      <c r="F38">
        <v>14</v>
      </c>
      <c r="G38" s="1">
        <v>37377</v>
      </c>
      <c r="H38" t="s">
        <v>23</v>
      </c>
      <c r="I38" s="1">
        <v>24260</v>
      </c>
      <c r="J38" t="s">
        <v>6197</v>
      </c>
      <c r="K38" t="s">
        <v>20</v>
      </c>
      <c r="L38" t="s">
        <v>58</v>
      </c>
      <c r="M38">
        <v>2037</v>
      </c>
      <c r="N38">
        <v>2026</v>
      </c>
      <c r="O38">
        <f t="shared" si="0"/>
        <v>2026</v>
      </c>
    </row>
    <row r="39" spans="1:15">
      <c r="A39">
        <v>38</v>
      </c>
      <c r="B39">
        <v>15409</v>
      </c>
      <c r="C39" t="s">
        <v>6198</v>
      </c>
      <c r="D39" t="s">
        <v>22</v>
      </c>
      <c r="E39" t="s">
        <v>53</v>
      </c>
      <c r="F39">
        <v>14</v>
      </c>
      <c r="G39" s="1">
        <v>37622</v>
      </c>
      <c r="H39" t="s">
        <v>18</v>
      </c>
      <c r="I39" s="1">
        <v>24572</v>
      </c>
      <c r="J39" t="s">
        <v>6199</v>
      </c>
      <c r="K39" t="s">
        <v>20</v>
      </c>
      <c r="L39" t="s">
        <v>44</v>
      </c>
      <c r="M39">
        <v>2038</v>
      </c>
      <c r="N39">
        <v>2027</v>
      </c>
      <c r="O39">
        <f t="shared" si="0"/>
        <v>2027</v>
      </c>
    </row>
    <row r="40" spans="1:15">
      <c r="A40">
        <v>39</v>
      </c>
      <c r="B40">
        <v>5301</v>
      </c>
      <c r="C40" t="s">
        <v>6200</v>
      </c>
      <c r="D40" t="s">
        <v>22</v>
      </c>
      <c r="E40" t="s">
        <v>50</v>
      </c>
      <c r="F40">
        <v>14</v>
      </c>
      <c r="G40" s="1">
        <v>36669</v>
      </c>
      <c r="H40" t="s">
        <v>23</v>
      </c>
      <c r="I40" s="1">
        <v>25280</v>
      </c>
      <c r="J40" t="s">
        <v>280</v>
      </c>
      <c r="K40" t="s">
        <v>20</v>
      </c>
      <c r="L40" t="s">
        <v>58</v>
      </c>
      <c r="M40">
        <v>2035</v>
      </c>
      <c r="N40">
        <v>2029</v>
      </c>
      <c r="O40">
        <f t="shared" si="0"/>
        <v>2029</v>
      </c>
    </row>
    <row r="41" spans="1:15">
      <c r="A41">
        <v>40</v>
      </c>
      <c r="B41">
        <v>5429</v>
      </c>
      <c r="C41" t="s">
        <v>6201</v>
      </c>
      <c r="D41" t="s">
        <v>22</v>
      </c>
      <c r="E41" t="s">
        <v>53</v>
      </c>
      <c r="F41">
        <v>14</v>
      </c>
      <c r="G41" s="1">
        <v>36161</v>
      </c>
      <c r="H41" t="s">
        <v>23</v>
      </c>
      <c r="I41" s="1">
        <v>27201</v>
      </c>
      <c r="J41" t="s">
        <v>489</v>
      </c>
      <c r="K41" t="s">
        <v>20</v>
      </c>
      <c r="L41" t="s">
        <v>58</v>
      </c>
      <c r="M41">
        <v>2034</v>
      </c>
      <c r="N41">
        <v>2034</v>
      </c>
      <c r="O41">
        <f t="shared" si="0"/>
        <v>2034</v>
      </c>
    </row>
    <row r="42" spans="1:15">
      <c r="A42">
        <v>41</v>
      </c>
      <c r="B42">
        <v>5363</v>
      </c>
      <c r="C42" t="s">
        <v>6202</v>
      </c>
      <c r="D42" t="s">
        <v>3859</v>
      </c>
      <c r="E42" t="s">
        <v>132</v>
      </c>
      <c r="F42">
        <v>13</v>
      </c>
      <c r="G42" s="1">
        <v>38959</v>
      </c>
      <c r="H42" t="s">
        <v>23</v>
      </c>
      <c r="I42" s="1">
        <v>27476</v>
      </c>
      <c r="J42" t="s">
        <v>179</v>
      </c>
      <c r="K42" t="s">
        <v>20</v>
      </c>
      <c r="L42" t="s">
        <v>58</v>
      </c>
      <c r="M42">
        <v>2041</v>
      </c>
      <c r="N42">
        <v>2035</v>
      </c>
      <c r="O42">
        <f t="shared" si="0"/>
        <v>2035</v>
      </c>
    </row>
    <row r="43" spans="1:15">
      <c r="A43">
        <v>42</v>
      </c>
      <c r="B43">
        <v>5480</v>
      </c>
      <c r="C43" t="s">
        <v>6203</v>
      </c>
      <c r="D43" t="s">
        <v>3859</v>
      </c>
      <c r="E43" t="s">
        <v>132</v>
      </c>
      <c r="F43">
        <v>13</v>
      </c>
      <c r="G43" s="1">
        <v>38959</v>
      </c>
      <c r="H43" t="s">
        <v>18</v>
      </c>
      <c r="I43" s="1">
        <v>30239</v>
      </c>
      <c r="J43" t="s">
        <v>6171</v>
      </c>
      <c r="K43" t="s">
        <v>20</v>
      </c>
      <c r="L43" t="s">
        <v>58</v>
      </c>
      <c r="M43">
        <v>2041</v>
      </c>
      <c r="N43">
        <v>2042</v>
      </c>
      <c r="O43">
        <f t="shared" si="0"/>
        <v>2041</v>
      </c>
    </row>
    <row r="44" spans="1:15">
      <c r="A44">
        <v>43</v>
      </c>
      <c r="B44">
        <v>5318</v>
      </c>
      <c r="C44" t="s">
        <v>6204</v>
      </c>
      <c r="D44" t="s">
        <v>3859</v>
      </c>
      <c r="E44" t="s">
        <v>141</v>
      </c>
      <c r="F44">
        <v>13</v>
      </c>
      <c r="G44" s="1">
        <v>38959</v>
      </c>
      <c r="H44" t="s">
        <v>23</v>
      </c>
      <c r="I44" s="1">
        <v>29262</v>
      </c>
      <c r="J44" t="s">
        <v>179</v>
      </c>
      <c r="K44" t="s">
        <v>20</v>
      </c>
      <c r="L44" t="s">
        <v>58</v>
      </c>
      <c r="M44">
        <v>2041</v>
      </c>
      <c r="N44">
        <v>2040</v>
      </c>
      <c r="O44">
        <f t="shared" si="0"/>
        <v>2040</v>
      </c>
    </row>
    <row r="45" spans="1:15">
      <c r="A45">
        <v>44</v>
      </c>
      <c r="B45">
        <v>22882</v>
      </c>
      <c r="C45" t="s">
        <v>6205</v>
      </c>
      <c r="D45" t="s">
        <v>22</v>
      </c>
      <c r="E45" t="s">
        <v>132</v>
      </c>
      <c r="F45">
        <v>13</v>
      </c>
      <c r="G45" s="1">
        <v>38899</v>
      </c>
      <c r="H45" t="s">
        <v>23</v>
      </c>
      <c r="I45" s="1">
        <v>30400</v>
      </c>
      <c r="J45" t="s">
        <v>4144</v>
      </c>
      <c r="K45" t="s">
        <v>20</v>
      </c>
      <c r="L45" t="s">
        <v>58</v>
      </c>
      <c r="M45">
        <v>2041</v>
      </c>
      <c r="N45">
        <v>2043</v>
      </c>
      <c r="O45">
        <f t="shared" si="0"/>
        <v>2041</v>
      </c>
    </row>
    <row r="46" spans="1:15">
      <c r="A46">
        <v>45</v>
      </c>
      <c r="B46">
        <v>5510</v>
      </c>
      <c r="C46" t="s">
        <v>6206</v>
      </c>
      <c r="D46" t="s">
        <v>16</v>
      </c>
      <c r="E46" t="s">
        <v>132</v>
      </c>
      <c r="F46">
        <v>13</v>
      </c>
      <c r="G46" s="1">
        <v>38959</v>
      </c>
      <c r="H46" t="s">
        <v>18</v>
      </c>
      <c r="I46" s="1">
        <v>28597</v>
      </c>
      <c r="J46" t="s">
        <v>5432</v>
      </c>
      <c r="K46" t="s">
        <v>20</v>
      </c>
      <c r="L46" t="s">
        <v>58</v>
      </c>
      <c r="M46">
        <v>2041</v>
      </c>
      <c r="N46">
        <v>2038</v>
      </c>
      <c r="O46">
        <f t="shared" si="0"/>
        <v>2038</v>
      </c>
    </row>
    <row r="47" spans="1:15">
      <c r="A47">
        <v>46</v>
      </c>
      <c r="B47">
        <v>5454</v>
      </c>
      <c r="C47" t="s">
        <v>6207</v>
      </c>
      <c r="D47" t="s">
        <v>22</v>
      </c>
      <c r="E47" t="s">
        <v>132</v>
      </c>
      <c r="F47">
        <v>13</v>
      </c>
      <c r="G47" s="1">
        <v>37622</v>
      </c>
      <c r="H47" t="s">
        <v>23</v>
      </c>
      <c r="I47" s="1">
        <v>25112</v>
      </c>
      <c r="J47" t="s">
        <v>2157</v>
      </c>
      <c r="K47" t="s">
        <v>20</v>
      </c>
      <c r="L47" t="s">
        <v>58</v>
      </c>
      <c r="M47">
        <v>2038</v>
      </c>
      <c r="N47">
        <v>2028</v>
      </c>
      <c r="O47">
        <f t="shared" si="0"/>
        <v>2028</v>
      </c>
    </row>
    <row r="48" spans="1:15">
      <c r="A48">
        <v>47</v>
      </c>
      <c r="B48">
        <v>5316</v>
      </c>
      <c r="C48" t="s">
        <v>6208</v>
      </c>
      <c r="D48" t="s">
        <v>16</v>
      </c>
      <c r="E48" t="s">
        <v>141</v>
      </c>
      <c r="F48">
        <v>13</v>
      </c>
      <c r="G48" s="1">
        <v>36647</v>
      </c>
      <c r="H48" t="s">
        <v>18</v>
      </c>
      <c r="I48" s="1">
        <v>24474</v>
      </c>
      <c r="J48" t="s">
        <v>489</v>
      </c>
      <c r="K48" t="s">
        <v>20</v>
      </c>
      <c r="L48" t="s">
        <v>58</v>
      </c>
      <c r="M48">
        <v>2035</v>
      </c>
      <c r="N48">
        <v>2027</v>
      </c>
      <c r="O48">
        <f t="shared" si="0"/>
        <v>2027</v>
      </c>
    </row>
    <row r="49" spans="1:15">
      <c r="A49">
        <v>48</v>
      </c>
      <c r="B49">
        <v>22954</v>
      </c>
      <c r="C49" t="s">
        <v>6209</v>
      </c>
      <c r="D49" t="s">
        <v>22</v>
      </c>
      <c r="E49" t="s">
        <v>141</v>
      </c>
      <c r="F49">
        <v>13</v>
      </c>
      <c r="G49" s="1">
        <v>36678</v>
      </c>
      <c r="H49" t="s">
        <v>23</v>
      </c>
      <c r="I49" s="1">
        <v>28214</v>
      </c>
      <c r="J49" t="s">
        <v>3779</v>
      </c>
      <c r="K49" t="s">
        <v>20</v>
      </c>
      <c r="L49" t="s">
        <v>58</v>
      </c>
      <c r="M49">
        <v>2035</v>
      </c>
      <c r="N49">
        <v>2037</v>
      </c>
      <c r="O49">
        <f t="shared" si="0"/>
        <v>2035</v>
      </c>
    </row>
    <row r="50" spans="1:15">
      <c r="A50">
        <v>49</v>
      </c>
      <c r="B50">
        <v>22978</v>
      </c>
      <c r="C50" t="s">
        <v>6210</v>
      </c>
      <c r="D50" t="s">
        <v>22</v>
      </c>
      <c r="E50" t="s">
        <v>132</v>
      </c>
      <c r="F50">
        <v>13</v>
      </c>
      <c r="G50" s="1">
        <v>37404</v>
      </c>
      <c r="H50" t="s">
        <v>23</v>
      </c>
      <c r="I50" s="1">
        <v>27146</v>
      </c>
      <c r="J50" t="s">
        <v>492</v>
      </c>
      <c r="K50" t="s">
        <v>20</v>
      </c>
      <c r="L50" t="s">
        <v>101</v>
      </c>
      <c r="M50">
        <v>2037</v>
      </c>
      <c r="N50">
        <v>2034</v>
      </c>
      <c r="O50">
        <f t="shared" si="0"/>
        <v>2034</v>
      </c>
    </row>
    <row r="51" spans="1:15">
      <c r="A51">
        <v>50</v>
      </c>
      <c r="B51">
        <v>5362</v>
      </c>
      <c r="C51" t="s">
        <v>6211</v>
      </c>
      <c r="D51" t="s">
        <v>22</v>
      </c>
      <c r="E51" t="s">
        <v>141</v>
      </c>
      <c r="F51">
        <v>13</v>
      </c>
      <c r="G51" s="1">
        <v>38959</v>
      </c>
      <c r="H51" t="s">
        <v>23</v>
      </c>
      <c r="I51" s="1">
        <v>29469</v>
      </c>
      <c r="J51" t="s">
        <v>280</v>
      </c>
      <c r="K51" t="s">
        <v>20</v>
      </c>
      <c r="L51" t="s">
        <v>58</v>
      </c>
      <c r="M51">
        <v>2041</v>
      </c>
      <c r="N51">
        <v>2040</v>
      </c>
      <c r="O51">
        <f t="shared" si="0"/>
        <v>2040</v>
      </c>
    </row>
    <row r="52" spans="1:15">
      <c r="A52">
        <v>51</v>
      </c>
      <c r="B52">
        <v>5956</v>
      </c>
      <c r="C52" t="s">
        <v>6212</v>
      </c>
      <c r="D52" t="s">
        <v>22</v>
      </c>
      <c r="E52" t="s">
        <v>141</v>
      </c>
      <c r="F52">
        <v>13</v>
      </c>
      <c r="G52" s="1">
        <v>36530</v>
      </c>
      <c r="H52" t="s">
        <v>23</v>
      </c>
      <c r="I52" s="1">
        <v>29008</v>
      </c>
      <c r="J52" t="s">
        <v>280</v>
      </c>
      <c r="K52" t="s">
        <v>20</v>
      </c>
      <c r="L52" t="s">
        <v>58</v>
      </c>
      <c r="M52">
        <v>2035</v>
      </c>
      <c r="N52">
        <v>2039</v>
      </c>
      <c r="O52">
        <f t="shared" si="0"/>
        <v>2035</v>
      </c>
    </row>
    <row r="53" spans="1:15">
      <c r="A53">
        <v>52</v>
      </c>
      <c r="B53">
        <v>5364</v>
      </c>
      <c r="C53" t="s">
        <v>6213</v>
      </c>
      <c r="D53" t="s">
        <v>22</v>
      </c>
      <c r="E53" t="s">
        <v>141</v>
      </c>
      <c r="F53">
        <v>13</v>
      </c>
      <c r="G53" s="1">
        <v>36747</v>
      </c>
      <c r="H53" t="s">
        <v>23</v>
      </c>
      <c r="I53" s="1">
        <v>28790</v>
      </c>
      <c r="J53" t="s">
        <v>280</v>
      </c>
      <c r="K53" t="s">
        <v>20</v>
      </c>
      <c r="L53" t="s">
        <v>58</v>
      </c>
      <c r="M53">
        <v>2035</v>
      </c>
      <c r="N53">
        <v>2038</v>
      </c>
      <c r="O53">
        <f t="shared" si="0"/>
        <v>2035</v>
      </c>
    </row>
    <row r="54" spans="1:15">
      <c r="A54">
        <v>53</v>
      </c>
      <c r="B54">
        <v>5295</v>
      </c>
      <c r="C54" t="s">
        <v>6214</v>
      </c>
      <c r="D54" t="s">
        <v>22</v>
      </c>
      <c r="E54" t="s">
        <v>132</v>
      </c>
      <c r="F54">
        <v>13</v>
      </c>
      <c r="G54" s="1">
        <v>38937</v>
      </c>
      <c r="H54" t="s">
        <v>23</v>
      </c>
      <c r="I54" s="1">
        <v>28250</v>
      </c>
      <c r="J54" t="s">
        <v>6215</v>
      </c>
      <c r="K54" t="s">
        <v>20</v>
      </c>
      <c r="L54" t="s">
        <v>58</v>
      </c>
      <c r="M54">
        <v>2041</v>
      </c>
      <c r="N54">
        <v>2037</v>
      </c>
      <c r="O54">
        <f t="shared" si="0"/>
        <v>2037</v>
      </c>
    </row>
    <row r="55" spans="1:15">
      <c r="A55">
        <v>54</v>
      </c>
      <c r="B55">
        <v>22888</v>
      </c>
      <c r="C55" t="s">
        <v>6216</v>
      </c>
      <c r="D55" t="s">
        <v>22</v>
      </c>
      <c r="E55" t="s">
        <v>132</v>
      </c>
      <c r="F55">
        <v>13</v>
      </c>
      <c r="G55" s="1">
        <v>38899</v>
      </c>
      <c r="H55" t="s">
        <v>23</v>
      </c>
      <c r="I55" s="1">
        <v>25608</v>
      </c>
      <c r="J55" t="s">
        <v>6171</v>
      </c>
      <c r="K55" t="s">
        <v>20</v>
      </c>
      <c r="L55" t="s">
        <v>58</v>
      </c>
      <c r="M55">
        <v>2041</v>
      </c>
      <c r="N55">
        <v>2030</v>
      </c>
      <c r="O55">
        <f t="shared" si="0"/>
        <v>2030</v>
      </c>
    </row>
    <row r="56" spans="1:15">
      <c r="A56">
        <v>55</v>
      </c>
      <c r="B56">
        <v>22881</v>
      </c>
      <c r="C56" t="s">
        <v>6217</v>
      </c>
      <c r="D56" t="s">
        <v>22</v>
      </c>
      <c r="E56" t="s">
        <v>141</v>
      </c>
      <c r="F56">
        <v>13</v>
      </c>
      <c r="G56" s="1">
        <v>38723</v>
      </c>
      <c r="H56" t="s">
        <v>23</v>
      </c>
      <c r="I56" s="1">
        <v>27672</v>
      </c>
      <c r="J56" t="s">
        <v>179</v>
      </c>
      <c r="K56" t="s">
        <v>20</v>
      </c>
      <c r="L56" t="s">
        <v>58</v>
      </c>
      <c r="M56">
        <v>2041</v>
      </c>
      <c r="N56">
        <v>2035</v>
      </c>
      <c r="O56">
        <f t="shared" si="0"/>
        <v>2035</v>
      </c>
    </row>
    <row r="57" spans="1:15">
      <c r="A57">
        <v>56</v>
      </c>
      <c r="B57">
        <v>22885</v>
      </c>
      <c r="C57" t="s">
        <v>6218</v>
      </c>
      <c r="D57" t="s">
        <v>195</v>
      </c>
      <c r="E57" t="s">
        <v>132</v>
      </c>
      <c r="F57">
        <v>13</v>
      </c>
      <c r="G57" s="1">
        <v>36586</v>
      </c>
      <c r="H57" t="s">
        <v>23</v>
      </c>
      <c r="I57" s="1">
        <v>24561</v>
      </c>
      <c r="J57" t="s">
        <v>4939</v>
      </c>
      <c r="K57" t="s">
        <v>20</v>
      </c>
      <c r="L57" t="s">
        <v>58</v>
      </c>
      <c r="M57">
        <v>2035</v>
      </c>
      <c r="N57">
        <v>2027</v>
      </c>
      <c r="O57">
        <f t="shared" si="0"/>
        <v>2027</v>
      </c>
    </row>
    <row r="58" spans="1:15">
      <c r="A58">
        <v>57</v>
      </c>
      <c r="B58">
        <v>22883</v>
      </c>
      <c r="C58" t="s">
        <v>6219</v>
      </c>
      <c r="D58" t="s">
        <v>16</v>
      </c>
      <c r="E58" t="s">
        <v>141</v>
      </c>
      <c r="F58">
        <v>13</v>
      </c>
      <c r="G58" s="1">
        <v>38899</v>
      </c>
      <c r="H58" t="s">
        <v>18</v>
      </c>
      <c r="I58" s="1">
        <v>30127</v>
      </c>
      <c r="J58" t="s">
        <v>6220</v>
      </c>
      <c r="K58" t="s">
        <v>20</v>
      </c>
      <c r="L58" t="s">
        <v>58</v>
      </c>
      <c r="M58">
        <v>2041</v>
      </c>
      <c r="N58">
        <v>2042</v>
      </c>
      <c r="O58">
        <f t="shared" si="0"/>
        <v>2041</v>
      </c>
    </row>
    <row r="59" spans="1:15">
      <c r="A59">
        <v>58</v>
      </c>
      <c r="B59">
        <v>22886</v>
      </c>
      <c r="C59" t="s">
        <v>6221</v>
      </c>
      <c r="D59" t="s">
        <v>22</v>
      </c>
      <c r="E59" t="s">
        <v>141</v>
      </c>
      <c r="F59">
        <v>13</v>
      </c>
      <c r="G59" s="1">
        <v>38899</v>
      </c>
      <c r="H59" t="s">
        <v>23</v>
      </c>
      <c r="I59" s="1">
        <v>29470</v>
      </c>
      <c r="J59" t="s">
        <v>6222</v>
      </c>
      <c r="K59" t="s">
        <v>20</v>
      </c>
      <c r="L59" t="s">
        <v>101</v>
      </c>
      <c r="M59">
        <v>2041</v>
      </c>
      <c r="N59">
        <v>2040</v>
      </c>
      <c r="O59">
        <f t="shared" si="0"/>
        <v>2040</v>
      </c>
    </row>
    <row r="60" spans="1:15">
      <c r="A60">
        <v>59</v>
      </c>
      <c r="B60">
        <v>22884</v>
      </c>
      <c r="C60" t="s">
        <v>6223</v>
      </c>
      <c r="D60" t="s">
        <v>16</v>
      </c>
      <c r="E60" t="s">
        <v>132</v>
      </c>
      <c r="F60">
        <v>13</v>
      </c>
      <c r="G60" s="1">
        <v>36892</v>
      </c>
      <c r="H60" t="s">
        <v>18</v>
      </c>
      <c r="I60" s="1">
        <v>25099</v>
      </c>
      <c r="J60" t="s">
        <v>57</v>
      </c>
      <c r="K60" t="s">
        <v>20</v>
      </c>
      <c r="L60" t="s">
        <v>58</v>
      </c>
      <c r="M60">
        <v>2036</v>
      </c>
      <c r="N60">
        <v>2028</v>
      </c>
      <c r="O60">
        <f t="shared" si="0"/>
        <v>2028</v>
      </c>
    </row>
    <row r="61" spans="1:15">
      <c r="A61">
        <v>60</v>
      </c>
      <c r="B61">
        <v>5449</v>
      </c>
      <c r="C61" t="s">
        <v>6224</v>
      </c>
      <c r="D61" t="s">
        <v>22</v>
      </c>
      <c r="E61" t="s">
        <v>132</v>
      </c>
      <c r="F61">
        <v>13</v>
      </c>
      <c r="G61" s="1">
        <v>37681</v>
      </c>
      <c r="H61" t="s">
        <v>23</v>
      </c>
      <c r="I61" s="1">
        <v>25015</v>
      </c>
      <c r="J61" t="s">
        <v>6225</v>
      </c>
      <c r="K61" t="s">
        <v>20</v>
      </c>
      <c r="L61" t="s">
        <v>101</v>
      </c>
      <c r="M61">
        <v>2038</v>
      </c>
      <c r="N61">
        <v>2028</v>
      </c>
      <c r="O61">
        <f t="shared" si="0"/>
        <v>2028</v>
      </c>
    </row>
    <row r="62" spans="1:15">
      <c r="A62">
        <v>61</v>
      </c>
      <c r="B62">
        <v>5481</v>
      </c>
      <c r="C62" t="s">
        <v>6226</v>
      </c>
      <c r="D62" t="s">
        <v>22</v>
      </c>
      <c r="E62" t="s">
        <v>132</v>
      </c>
      <c r="F62">
        <v>13</v>
      </c>
      <c r="G62" s="1">
        <v>36708</v>
      </c>
      <c r="H62" t="s">
        <v>23</v>
      </c>
      <c r="I62" s="1">
        <v>26179</v>
      </c>
      <c r="J62" t="s">
        <v>4144</v>
      </c>
      <c r="K62" t="s">
        <v>20</v>
      </c>
      <c r="L62" t="s">
        <v>58</v>
      </c>
      <c r="M62">
        <v>2035</v>
      </c>
      <c r="N62">
        <v>2031</v>
      </c>
      <c r="O62">
        <f t="shared" si="0"/>
        <v>2031</v>
      </c>
    </row>
    <row r="63" spans="1:15">
      <c r="A63">
        <v>62</v>
      </c>
      <c r="B63">
        <v>10802</v>
      </c>
      <c r="C63" t="s">
        <v>6227</v>
      </c>
      <c r="D63" t="s">
        <v>16</v>
      </c>
      <c r="E63" t="s">
        <v>250</v>
      </c>
      <c r="F63">
        <v>12</v>
      </c>
      <c r="G63" s="1">
        <v>38959</v>
      </c>
      <c r="H63" t="s">
        <v>18</v>
      </c>
      <c r="I63" s="1">
        <v>28304</v>
      </c>
      <c r="J63" t="s">
        <v>6171</v>
      </c>
      <c r="K63" t="s">
        <v>20</v>
      </c>
      <c r="L63" t="s">
        <v>58</v>
      </c>
      <c r="M63">
        <v>2041</v>
      </c>
      <c r="N63">
        <v>2037</v>
      </c>
      <c r="O63">
        <f t="shared" si="0"/>
        <v>2037</v>
      </c>
    </row>
    <row r="64" spans="1:15">
      <c r="A64">
        <v>63</v>
      </c>
      <c r="B64">
        <v>5299</v>
      </c>
      <c r="C64" t="s">
        <v>6228</v>
      </c>
      <c r="D64" t="s">
        <v>22</v>
      </c>
      <c r="E64" t="s">
        <v>250</v>
      </c>
      <c r="F64">
        <v>12</v>
      </c>
      <c r="G64" s="1">
        <v>38959</v>
      </c>
      <c r="H64" t="s">
        <v>23</v>
      </c>
      <c r="I64" s="1">
        <v>29707</v>
      </c>
      <c r="J64" t="s">
        <v>217</v>
      </c>
      <c r="K64" t="s">
        <v>20</v>
      </c>
      <c r="L64" t="s">
        <v>58</v>
      </c>
      <c r="M64">
        <v>2041</v>
      </c>
      <c r="N64">
        <v>2041</v>
      </c>
      <c r="O64">
        <f t="shared" si="0"/>
        <v>2041</v>
      </c>
    </row>
    <row r="65" spans="1:15">
      <c r="A65">
        <v>64</v>
      </c>
      <c r="B65">
        <v>10658</v>
      </c>
      <c r="C65" t="s">
        <v>6229</v>
      </c>
      <c r="D65" t="s">
        <v>22</v>
      </c>
      <c r="E65" t="s">
        <v>253</v>
      </c>
      <c r="F65">
        <v>12</v>
      </c>
      <c r="G65" s="1">
        <v>37623</v>
      </c>
      <c r="H65" t="s">
        <v>23</v>
      </c>
      <c r="I65" s="1">
        <v>27410</v>
      </c>
      <c r="J65" t="s">
        <v>280</v>
      </c>
      <c r="K65" t="s">
        <v>20</v>
      </c>
      <c r="L65" t="s">
        <v>58</v>
      </c>
      <c r="M65">
        <v>2038</v>
      </c>
      <c r="N65">
        <v>2035</v>
      </c>
      <c r="O65">
        <f t="shared" si="0"/>
        <v>2035</v>
      </c>
    </row>
    <row r="66" spans="1:15">
      <c r="A66">
        <v>65</v>
      </c>
      <c r="B66">
        <v>22887</v>
      </c>
      <c r="C66" t="s">
        <v>6230</v>
      </c>
      <c r="D66" t="s">
        <v>16</v>
      </c>
      <c r="E66" t="s">
        <v>250</v>
      </c>
      <c r="F66">
        <v>12</v>
      </c>
      <c r="G66" s="1">
        <v>38777</v>
      </c>
      <c r="H66" t="s">
        <v>18</v>
      </c>
      <c r="I66" s="1">
        <v>27942</v>
      </c>
      <c r="J66" t="s">
        <v>1413</v>
      </c>
      <c r="K66" t="s">
        <v>20</v>
      </c>
      <c r="L66" t="s">
        <v>58</v>
      </c>
      <c r="M66">
        <v>2041</v>
      </c>
      <c r="N66">
        <v>2036</v>
      </c>
      <c r="O66">
        <f t="shared" si="0"/>
        <v>2036</v>
      </c>
    </row>
    <row r="67" spans="1:15">
      <c r="A67">
        <v>66</v>
      </c>
      <c r="B67">
        <v>10800</v>
      </c>
      <c r="C67" t="s">
        <v>6231</v>
      </c>
      <c r="D67" t="s">
        <v>16</v>
      </c>
      <c r="E67" t="s">
        <v>250</v>
      </c>
      <c r="F67">
        <v>12</v>
      </c>
      <c r="G67" s="1">
        <v>38959</v>
      </c>
      <c r="H67" t="s">
        <v>18</v>
      </c>
      <c r="I67" s="1">
        <v>30193</v>
      </c>
      <c r="J67" t="s">
        <v>280</v>
      </c>
      <c r="K67" t="s">
        <v>20</v>
      </c>
      <c r="L67" t="s">
        <v>58</v>
      </c>
      <c r="M67">
        <v>2041</v>
      </c>
      <c r="N67">
        <v>2042</v>
      </c>
      <c r="O67">
        <f t="shared" ref="O67:O130" si="1">MIN(M67,N67)</f>
        <v>2041</v>
      </c>
    </row>
    <row r="68" spans="1:15">
      <c r="A68">
        <v>67</v>
      </c>
      <c r="B68">
        <v>22842</v>
      </c>
      <c r="C68" t="s">
        <v>6232</v>
      </c>
      <c r="D68" t="s">
        <v>22</v>
      </c>
      <c r="E68" t="s">
        <v>250</v>
      </c>
      <c r="F68">
        <v>12</v>
      </c>
      <c r="G68" s="1">
        <v>36502</v>
      </c>
      <c r="H68" t="s">
        <v>23</v>
      </c>
      <c r="I68" s="1">
        <v>25030</v>
      </c>
      <c r="J68" t="s">
        <v>4144</v>
      </c>
      <c r="K68" t="s">
        <v>20</v>
      </c>
      <c r="L68" t="s">
        <v>58</v>
      </c>
      <c r="M68">
        <v>2034</v>
      </c>
      <c r="N68">
        <v>2028</v>
      </c>
      <c r="O68">
        <f t="shared" si="1"/>
        <v>2028</v>
      </c>
    </row>
    <row r="69" spans="1:15">
      <c r="A69">
        <v>68</v>
      </c>
      <c r="B69">
        <v>5500</v>
      </c>
      <c r="C69" t="s">
        <v>6233</v>
      </c>
      <c r="D69" t="s">
        <v>22</v>
      </c>
      <c r="E69" t="s">
        <v>253</v>
      </c>
      <c r="F69">
        <v>12</v>
      </c>
      <c r="G69" s="1">
        <v>39568</v>
      </c>
      <c r="H69" t="s">
        <v>23</v>
      </c>
      <c r="I69" s="1">
        <v>30459</v>
      </c>
      <c r="J69" t="s">
        <v>6171</v>
      </c>
      <c r="K69" t="s">
        <v>20</v>
      </c>
      <c r="L69" t="s">
        <v>58</v>
      </c>
      <c r="M69">
        <v>2043</v>
      </c>
      <c r="N69">
        <v>2043</v>
      </c>
      <c r="O69">
        <f t="shared" si="1"/>
        <v>2043</v>
      </c>
    </row>
    <row r="70" spans="1:15">
      <c r="A70">
        <v>69</v>
      </c>
      <c r="B70">
        <v>11720</v>
      </c>
      <c r="C70" t="s">
        <v>6234</v>
      </c>
      <c r="D70" t="s">
        <v>22</v>
      </c>
      <c r="E70" t="s">
        <v>250</v>
      </c>
      <c r="F70">
        <v>12</v>
      </c>
      <c r="G70" s="1">
        <v>39568</v>
      </c>
      <c r="H70" t="s">
        <v>23</v>
      </c>
      <c r="I70" s="1">
        <v>30144</v>
      </c>
      <c r="J70" t="s">
        <v>179</v>
      </c>
      <c r="K70" t="s">
        <v>20</v>
      </c>
      <c r="L70" t="s">
        <v>58</v>
      </c>
      <c r="M70">
        <v>2043</v>
      </c>
      <c r="N70">
        <v>2042</v>
      </c>
      <c r="O70">
        <f t="shared" si="1"/>
        <v>2042</v>
      </c>
    </row>
    <row r="71" spans="1:15">
      <c r="A71">
        <v>70</v>
      </c>
      <c r="B71">
        <v>13060</v>
      </c>
      <c r="C71" t="s">
        <v>6235</v>
      </c>
      <c r="D71" t="s">
        <v>22</v>
      </c>
      <c r="E71" t="s">
        <v>253</v>
      </c>
      <c r="F71">
        <v>12</v>
      </c>
      <c r="G71" s="1">
        <v>39568</v>
      </c>
      <c r="H71" t="s">
        <v>23</v>
      </c>
      <c r="I71" s="1">
        <v>29623</v>
      </c>
      <c r="J71" t="s">
        <v>280</v>
      </c>
      <c r="K71" t="s">
        <v>20</v>
      </c>
      <c r="L71" t="s">
        <v>58</v>
      </c>
      <c r="M71">
        <v>2043</v>
      </c>
      <c r="N71">
        <v>2041</v>
      </c>
      <c r="O71">
        <f t="shared" si="1"/>
        <v>2041</v>
      </c>
    </row>
    <row r="72" spans="1:15">
      <c r="A72">
        <v>71</v>
      </c>
      <c r="B72">
        <v>13059</v>
      </c>
      <c r="C72" t="s">
        <v>6236</v>
      </c>
      <c r="D72" t="s">
        <v>22</v>
      </c>
      <c r="E72" t="s">
        <v>250</v>
      </c>
      <c r="F72">
        <v>12</v>
      </c>
      <c r="G72" s="1">
        <v>39568</v>
      </c>
      <c r="H72" t="s">
        <v>23</v>
      </c>
      <c r="I72" s="1">
        <v>25682</v>
      </c>
      <c r="J72" t="s">
        <v>4144</v>
      </c>
      <c r="K72" t="s">
        <v>20</v>
      </c>
      <c r="L72" t="s">
        <v>58</v>
      </c>
      <c r="M72">
        <v>2043</v>
      </c>
      <c r="N72">
        <v>2030</v>
      </c>
      <c r="O72">
        <f t="shared" si="1"/>
        <v>2030</v>
      </c>
    </row>
    <row r="73" spans="1:15">
      <c r="A73">
        <v>72</v>
      </c>
      <c r="B73">
        <v>14478</v>
      </c>
      <c r="C73" t="s">
        <v>6237</v>
      </c>
      <c r="D73" t="s">
        <v>641</v>
      </c>
      <c r="E73" t="s">
        <v>253</v>
      </c>
      <c r="F73">
        <v>12</v>
      </c>
      <c r="G73" s="1">
        <v>39568</v>
      </c>
      <c r="H73" t="s">
        <v>18</v>
      </c>
      <c r="I73" s="1">
        <v>30717</v>
      </c>
      <c r="J73" t="s">
        <v>179</v>
      </c>
      <c r="K73" t="s">
        <v>20</v>
      </c>
      <c r="L73" t="s">
        <v>58</v>
      </c>
      <c r="M73">
        <v>2043</v>
      </c>
      <c r="N73">
        <v>2044</v>
      </c>
      <c r="O73">
        <f t="shared" si="1"/>
        <v>2043</v>
      </c>
    </row>
    <row r="74" spans="1:15">
      <c r="A74">
        <v>73</v>
      </c>
      <c r="B74">
        <v>13152</v>
      </c>
      <c r="C74" t="s">
        <v>6238</v>
      </c>
      <c r="D74" t="s">
        <v>22</v>
      </c>
      <c r="E74" t="s">
        <v>250</v>
      </c>
      <c r="F74">
        <v>12</v>
      </c>
      <c r="G74" s="1">
        <v>39568</v>
      </c>
      <c r="H74" t="s">
        <v>23</v>
      </c>
      <c r="I74" s="1">
        <v>31816</v>
      </c>
      <c r="J74" t="s">
        <v>2348</v>
      </c>
      <c r="K74" t="s">
        <v>20</v>
      </c>
      <c r="L74" t="s">
        <v>58</v>
      </c>
      <c r="M74">
        <v>2043</v>
      </c>
      <c r="N74">
        <v>2047</v>
      </c>
      <c r="O74">
        <f t="shared" si="1"/>
        <v>2043</v>
      </c>
    </row>
    <row r="75" spans="1:15">
      <c r="A75">
        <v>74</v>
      </c>
      <c r="B75">
        <v>13008</v>
      </c>
      <c r="C75" t="s">
        <v>6239</v>
      </c>
      <c r="D75" t="s">
        <v>22</v>
      </c>
      <c r="E75" t="s">
        <v>253</v>
      </c>
      <c r="F75">
        <v>12</v>
      </c>
      <c r="G75" s="1">
        <v>39568</v>
      </c>
      <c r="H75" t="s">
        <v>23</v>
      </c>
      <c r="I75" s="1">
        <v>31541</v>
      </c>
      <c r="J75" t="s">
        <v>1698</v>
      </c>
      <c r="K75" t="s">
        <v>20</v>
      </c>
      <c r="L75" t="s">
        <v>58</v>
      </c>
      <c r="M75">
        <v>2043</v>
      </c>
      <c r="N75">
        <v>2046</v>
      </c>
      <c r="O75">
        <f t="shared" si="1"/>
        <v>2043</v>
      </c>
    </row>
    <row r="76" spans="1:15">
      <c r="A76">
        <v>75</v>
      </c>
      <c r="B76">
        <v>12933</v>
      </c>
      <c r="C76" t="s">
        <v>6240</v>
      </c>
      <c r="D76" t="s">
        <v>22</v>
      </c>
      <c r="E76" t="s">
        <v>253</v>
      </c>
      <c r="F76">
        <v>12</v>
      </c>
      <c r="G76" s="1">
        <v>39568</v>
      </c>
      <c r="H76" t="s">
        <v>23</v>
      </c>
      <c r="I76" s="1">
        <v>30355</v>
      </c>
      <c r="J76" t="s">
        <v>2157</v>
      </c>
      <c r="K76" t="s">
        <v>20</v>
      </c>
      <c r="L76" t="s">
        <v>58</v>
      </c>
      <c r="M76">
        <v>2043</v>
      </c>
      <c r="N76">
        <v>2043</v>
      </c>
      <c r="O76">
        <f t="shared" si="1"/>
        <v>2043</v>
      </c>
    </row>
    <row r="77" spans="1:15">
      <c r="A77">
        <v>76</v>
      </c>
      <c r="B77">
        <v>12785</v>
      </c>
      <c r="C77" t="s">
        <v>6241</v>
      </c>
      <c r="D77" t="s">
        <v>16</v>
      </c>
      <c r="E77" t="s">
        <v>253</v>
      </c>
      <c r="F77">
        <v>12</v>
      </c>
      <c r="G77" s="1">
        <v>39568</v>
      </c>
      <c r="H77" t="s">
        <v>18</v>
      </c>
      <c r="I77" s="1">
        <v>30921</v>
      </c>
      <c r="J77" t="s">
        <v>4144</v>
      </c>
      <c r="K77" t="s">
        <v>20</v>
      </c>
      <c r="L77" t="s">
        <v>58</v>
      </c>
      <c r="M77">
        <v>2043</v>
      </c>
      <c r="N77">
        <v>2044</v>
      </c>
      <c r="O77">
        <f t="shared" si="1"/>
        <v>2043</v>
      </c>
    </row>
    <row r="78" spans="1:15">
      <c r="A78">
        <v>77</v>
      </c>
      <c r="B78">
        <v>13158</v>
      </c>
      <c r="C78" t="s">
        <v>6242</v>
      </c>
      <c r="D78" t="s">
        <v>22</v>
      </c>
      <c r="E78" t="s">
        <v>250</v>
      </c>
      <c r="F78">
        <v>12</v>
      </c>
      <c r="G78" s="1">
        <v>39568</v>
      </c>
      <c r="H78" t="s">
        <v>23</v>
      </c>
      <c r="I78" s="1">
        <v>30022</v>
      </c>
      <c r="J78" t="s">
        <v>4144</v>
      </c>
      <c r="K78" t="s">
        <v>20</v>
      </c>
      <c r="L78" t="s">
        <v>58</v>
      </c>
      <c r="M78">
        <v>2043</v>
      </c>
      <c r="N78">
        <v>2042</v>
      </c>
      <c r="O78">
        <f t="shared" si="1"/>
        <v>2042</v>
      </c>
    </row>
    <row r="79" spans="1:15">
      <c r="A79">
        <v>78</v>
      </c>
      <c r="B79">
        <v>13156</v>
      </c>
      <c r="C79" t="s">
        <v>6243</v>
      </c>
      <c r="D79" t="s">
        <v>22</v>
      </c>
      <c r="E79" t="s">
        <v>253</v>
      </c>
      <c r="F79">
        <v>12</v>
      </c>
      <c r="G79" s="1">
        <v>39568</v>
      </c>
      <c r="H79" t="s">
        <v>23</v>
      </c>
      <c r="I79" s="1">
        <v>29834</v>
      </c>
      <c r="J79" t="s">
        <v>4144</v>
      </c>
      <c r="K79" t="s">
        <v>20</v>
      </c>
      <c r="L79" t="s">
        <v>58</v>
      </c>
      <c r="M79">
        <v>2043</v>
      </c>
      <c r="N79">
        <v>2041</v>
      </c>
      <c r="O79">
        <f t="shared" si="1"/>
        <v>2041</v>
      </c>
    </row>
    <row r="80" spans="1:15">
      <c r="A80">
        <v>79</v>
      </c>
      <c r="B80">
        <v>12781</v>
      </c>
      <c r="C80" t="s">
        <v>6244</v>
      </c>
      <c r="D80" t="s">
        <v>22</v>
      </c>
      <c r="E80" t="s">
        <v>250</v>
      </c>
      <c r="F80">
        <v>12</v>
      </c>
      <c r="G80" s="1">
        <v>39568</v>
      </c>
      <c r="H80" t="s">
        <v>23</v>
      </c>
      <c r="I80" s="1">
        <v>32503</v>
      </c>
      <c r="J80" t="s">
        <v>280</v>
      </c>
      <c r="K80" t="s">
        <v>20</v>
      </c>
      <c r="L80" t="s">
        <v>58</v>
      </c>
      <c r="M80">
        <v>2043</v>
      </c>
      <c r="N80">
        <v>2048</v>
      </c>
      <c r="O80">
        <f t="shared" si="1"/>
        <v>2043</v>
      </c>
    </row>
    <row r="81" spans="1:15">
      <c r="A81">
        <v>80</v>
      </c>
      <c r="B81">
        <v>13146</v>
      </c>
      <c r="C81" t="s">
        <v>6245</v>
      </c>
      <c r="D81" t="s">
        <v>16</v>
      </c>
      <c r="E81" t="s">
        <v>253</v>
      </c>
      <c r="F81">
        <v>12</v>
      </c>
      <c r="G81" s="1">
        <v>39568</v>
      </c>
      <c r="H81" t="s">
        <v>18</v>
      </c>
      <c r="I81" s="1">
        <v>30420</v>
      </c>
      <c r="J81" t="s">
        <v>2157</v>
      </c>
      <c r="K81" t="s">
        <v>20</v>
      </c>
      <c r="L81" t="s">
        <v>58</v>
      </c>
      <c r="M81">
        <v>2043</v>
      </c>
      <c r="N81">
        <v>2043</v>
      </c>
      <c r="O81">
        <f t="shared" si="1"/>
        <v>2043</v>
      </c>
    </row>
    <row r="82" spans="1:15">
      <c r="A82">
        <v>81</v>
      </c>
      <c r="B82">
        <v>13052</v>
      </c>
      <c r="C82" t="s">
        <v>6246</v>
      </c>
      <c r="D82" t="s">
        <v>16</v>
      </c>
      <c r="E82" t="s">
        <v>250</v>
      </c>
      <c r="F82">
        <v>12</v>
      </c>
      <c r="G82" s="1">
        <v>39568</v>
      </c>
      <c r="H82" t="s">
        <v>18</v>
      </c>
      <c r="I82" s="1">
        <v>29024</v>
      </c>
      <c r="J82" t="s">
        <v>280</v>
      </c>
      <c r="K82" t="s">
        <v>20</v>
      </c>
      <c r="L82" t="s">
        <v>58</v>
      </c>
      <c r="M82">
        <v>2043</v>
      </c>
      <c r="N82">
        <v>2039</v>
      </c>
      <c r="O82">
        <f t="shared" si="1"/>
        <v>2039</v>
      </c>
    </row>
    <row r="83" spans="1:15">
      <c r="A83">
        <v>82</v>
      </c>
      <c r="B83">
        <v>12746</v>
      </c>
      <c r="C83" t="s">
        <v>6247</v>
      </c>
      <c r="D83" t="s">
        <v>22</v>
      </c>
      <c r="E83" t="s">
        <v>253</v>
      </c>
      <c r="F83">
        <v>12</v>
      </c>
      <c r="G83" s="1">
        <v>39568</v>
      </c>
      <c r="H83" t="s">
        <v>23</v>
      </c>
      <c r="I83" s="1">
        <v>30641</v>
      </c>
      <c r="J83" t="s">
        <v>4144</v>
      </c>
      <c r="K83" t="s">
        <v>20</v>
      </c>
      <c r="L83" t="s">
        <v>58</v>
      </c>
      <c r="M83">
        <v>2043</v>
      </c>
      <c r="N83">
        <v>2043</v>
      </c>
      <c r="O83">
        <f t="shared" si="1"/>
        <v>2043</v>
      </c>
    </row>
    <row r="84" spans="1:15">
      <c r="A84">
        <v>83</v>
      </c>
      <c r="B84">
        <v>12754</v>
      </c>
      <c r="C84" t="s">
        <v>6248</v>
      </c>
      <c r="D84" t="s">
        <v>16</v>
      </c>
      <c r="E84" t="s">
        <v>253</v>
      </c>
      <c r="F84">
        <v>12</v>
      </c>
      <c r="G84" s="1">
        <v>39568</v>
      </c>
      <c r="H84" t="s">
        <v>18</v>
      </c>
      <c r="I84" s="1">
        <v>27881</v>
      </c>
      <c r="J84" t="s">
        <v>489</v>
      </c>
      <c r="K84" t="s">
        <v>20</v>
      </c>
      <c r="L84" t="s">
        <v>58</v>
      </c>
      <c r="M84">
        <v>2043</v>
      </c>
      <c r="N84">
        <v>2036</v>
      </c>
      <c r="O84">
        <f t="shared" si="1"/>
        <v>2036</v>
      </c>
    </row>
    <row r="85" spans="1:15">
      <c r="A85">
        <v>84</v>
      </c>
      <c r="B85">
        <v>13437</v>
      </c>
      <c r="C85" t="s">
        <v>6249</v>
      </c>
      <c r="D85" t="s">
        <v>16</v>
      </c>
      <c r="E85" t="s">
        <v>253</v>
      </c>
      <c r="F85">
        <v>12</v>
      </c>
      <c r="G85" s="1">
        <v>39568</v>
      </c>
      <c r="H85" t="s">
        <v>18</v>
      </c>
      <c r="I85" s="1">
        <v>28615</v>
      </c>
      <c r="J85" t="s">
        <v>489</v>
      </c>
      <c r="K85" t="s">
        <v>20</v>
      </c>
      <c r="L85" t="s">
        <v>58</v>
      </c>
      <c r="M85">
        <v>2043</v>
      </c>
      <c r="N85">
        <v>2038</v>
      </c>
      <c r="O85">
        <f t="shared" si="1"/>
        <v>2038</v>
      </c>
    </row>
    <row r="86" spans="1:15">
      <c r="A86">
        <v>85</v>
      </c>
      <c r="B86">
        <v>12794</v>
      </c>
      <c r="C86" t="s">
        <v>6250</v>
      </c>
      <c r="D86" t="s">
        <v>22</v>
      </c>
      <c r="E86" t="s">
        <v>253</v>
      </c>
      <c r="F86">
        <v>12</v>
      </c>
      <c r="G86" s="1">
        <v>39568</v>
      </c>
      <c r="H86" t="s">
        <v>23</v>
      </c>
      <c r="I86" s="1">
        <v>29665</v>
      </c>
      <c r="J86" t="s">
        <v>43</v>
      </c>
      <c r="K86" t="s">
        <v>20</v>
      </c>
      <c r="L86" t="s">
        <v>44</v>
      </c>
      <c r="M86">
        <v>2043</v>
      </c>
      <c r="N86">
        <v>2041</v>
      </c>
      <c r="O86">
        <f t="shared" si="1"/>
        <v>2041</v>
      </c>
    </row>
    <row r="87" spans="1:15">
      <c r="A87">
        <v>86</v>
      </c>
      <c r="B87">
        <v>5455</v>
      </c>
      <c r="C87" t="s">
        <v>6251</v>
      </c>
      <c r="D87" t="s">
        <v>22</v>
      </c>
      <c r="E87" t="s">
        <v>250</v>
      </c>
      <c r="F87">
        <v>12</v>
      </c>
      <c r="G87" s="1">
        <v>39448</v>
      </c>
      <c r="H87" t="s">
        <v>23</v>
      </c>
      <c r="I87" s="1">
        <v>28824</v>
      </c>
      <c r="J87" t="s">
        <v>5626</v>
      </c>
      <c r="K87" t="s">
        <v>20</v>
      </c>
      <c r="L87" t="s">
        <v>93</v>
      </c>
      <c r="M87">
        <v>2043</v>
      </c>
      <c r="N87">
        <v>2038</v>
      </c>
      <c r="O87">
        <f t="shared" si="1"/>
        <v>2038</v>
      </c>
    </row>
    <row r="88" spans="1:15">
      <c r="A88">
        <v>87</v>
      </c>
      <c r="B88">
        <v>14345</v>
      </c>
      <c r="C88" t="s">
        <v>6252</v>
      </c>
      <c r="D88" t="s">
        <v>22</v>
      </c>
      <c r="E88" t="s">
        <v>253</v>
      </c>
      <c r="F88">
        <v>12</v>
      </c>
      <c r="G88" s="1">
        <v>39568</v>
      </c>
      <c r="H88" t="s">
        <v>23</v>
      </c>
      <c r="I88" s="1">
        <v>31818</v>
      </c>
      <c r="J88" t="s">
        <v>489</v>
      </c>
      <c r="K88" t="s">
        <v>20</v>
      </c>
      <c r="L88" t="s">
        <v>58</v>
      </c>
      <c r="M88">
        <v>2043</v>
      </c>
      <c r="N88">
        <v>2047</v>
      </c>
      <c r="O88">
        <f t="shared" si="1"/>
        <v>2043</v>
      </c>
    </row>
    <row r="89" spans="1:15">
      <c r="A89">
        <v>88</v>
      </c>
      <c r="B89">
        <v>14906</v>
      </c>
      <c r="C89" t="s">
        <v>6253</v>
      </c>
      <c r="D89" t="s">
        <v>22</v>
      </c>
      <c r="E89" t="s">
        <v>250</v>
      </c>
      <c r="F89">
        <v>12</v>
      </c>
      <c r="G89" s="1">
        <v>36916</v>
      </c>
      <c r="H89" t="s">
        <v>23</v>
      </c>
      <c r="I89" s="1">
        <v>25835</v>
      </c>
      <c r="J89" t="s">
        <v>6220</v>
      </c>
      <c r="K89" t="s">
        <v>20</v>
      </c>
      <c r="L89" t="s">
        <v>58</v>
      </c>
      <c r="M89">
        <v>2036</v>
      </c>
      <c r="N89">
        <v>2030</v>
      </c>
      <c r="O89">
        <f t="shared" si="1"/>
        <v>2030</v>
      </c>
    </row>
    <row r="90" spans="1:15">
      <c r="A90">
        <v>89</v>
      </c>
      <c r="B90">
        <v>12737</v>
      </c>
      <c r="C90" t="s">
        <v>6254</v>
      </c>
      <c r="D90" t="s">
        <v>22</v>
      </c>
      <c r="E90" t="s">
        <v>253</v>
      </c>
      <c r="F90">
        <v>12</v>
      </c>
      <c r="G90" s="1">
        <v>39568</v>
      </c>
      <c r="H90" t="s">
        <v>23</v>
      </c>
      <c r="I90" s="1">
        <v>30066</v>
      </c>
      <c r="J90" t="s">
        <v>280</v>
      </c>
      <c r="K90" t="s">
        <v>20</v>
      </c>
      <c r="L90" t="s">
        <v>58</v>
      </c>
      <c r="M90">
        <v>2043</v>
      </c>
      <c r="N90">
        <v>2042</v>
      </c>
      <c r="O90">
        <f t="shared" si="1"/>
        <v>2042</v>
      </c>
    </row>
    <row r="91" spans="1:15">
      <c r="A91">
        <v>90</v>
      </c>
      <c r="B91">
        <v>22793</v>
      </c>
      <c r="C91" t="s">
        <v>6255</v>
      </c>
      <c r="D91" t="s">
        <v>22</v>
      </c>
      <c r="E91" t="s">
        <v>253</v>
      </c>
      <c r="F91">
        <v>12</v>
      </c>
      <c r="G91" s="1">
        <v>38899</v>
      </c>
      <c r="H91" t="s">
        <v>23</v>
      </c>
      <c r="I91" s="1">
        <v>29049</v>
      </c>
      <c r="J91" t="s">
        <v>489</v>
      </c>
      <c r="K91" t="s">
        <v>20</v>
      </c>
      <c r="L91" t="s">
        <v>58</v>
      </c>
      <c r="M91">
        <v>2041</v>
      </c>
      <c r="N91">
        <v>2039</v>
      </c>
      <c r="O91">
        <f t="shared" si="1"/>
        <v>2039</v>
      </c>
    </row>
    <row r="92" spans="1:15">
      <c r="A92">
        <v>91</v>
      </c>
      <c r="B92">
        <v>14764</v>
      </c>
      <c r="C92" t="s">
        <v>6256</v>
      </c>
      <c r="D92" t="s">
        <v>16</v>
      </c>
      <c r="E92" t="s">
        <v>250</v>
      </c>
      <c r="F92">
        <v>12</v>
      </c>
      <c r="G92" s="1">
        <v>39568</v>
      </c>
      <c r="H92" t="s">
        <v>18</v>
      </c>
      <c r="I92" s="1">
        <v>24170</v>
      </c>
      <c r="J92" t="s">
        <v>489</v>
      </c>
      <c r="K92" t="s">
        <v>20</v>
      </c>
      <c r="L92" t="s">
        <v>58</v>
      </c>
      <c r="M92">
        <v>2043</v>
      </c>
      <c r="N92">
        <v>2026</v>
      </c>
      <c r="O92">
        <f t="shared" si="1"/>
        <v>2026</v>
      </c>
    </row>
    <row r="93" spans="1:15">
      <c r="A93">
        <v>92</v>
      </c>
      <c r="B93">
        <v>13159</v>
      </c>
      <c r="C93" t="s">
        <v>6257</v>
      </c>
      <c r="D93" t="s">
        <v>22</v>
      </c>
      <c r="E93" t="s">
        <v>253</v>
      </c>
      <c r="F93">
        <v>12</v>
      </c>
      <c r="G93" s="1">
        <v>39568</v>
      </c>
      <c r="H93" t="s">
        <v>23</v>
      </c>
      <c r="I93" s="1">
        <v>31991</v>
      </c>
      <c r="J93" t="s">
        <v>217</v>
      </c>
      <c r="K93" t="s">
        <v>20</v>
      </c>
      <c r="L93" t="s">
        <v>58</v>
      </c>
      <c r="M93">
        <v>2043</v>
      </c>
      <c r="N93">
        <v>2047</v>
      </c>
      <c r="O93">
        <f t="shared" si="1"/>
        <v>2043</v>
      </c>
    </row>
    <row r="94" spans="1:15">
      <c r="A94">
        <v>93</v>
      </c>
      <c r="B94">
        <v>12780</v>
      </c>
      <c r="C94" t="s">
        <v>6258</v>
      </c>
      <c r="D94" t="s">
        <v>22</v>
      </c>
      <c r="E94" t="s">
        <v>253</v>
      </c>
      <c r="F94">
        <v>12</v>
      </c>
      <c r="G94" s="1">
        <v>39568</v>
      </c>
      <c r="H94" t="s">
        <v>23</v>
      </c>
      <c r="I94" s="1">
        <v>30803</v>
      </c>
      <c r="J94" t="s">
        <v>263</v>
      </c>
      <c r="K94" t="s">
        <v>20</v>
      </c>
      <c r="L94" t="s">
        <v>93</v>
      </c>
      <c r="M94">
        <v>2043</v>
      </c>
      <c r="N94">
        <v>2044</v>
      </c>
      <c r="O94">
        <f t="shared" si="1"/>
        <v>2043</v>
      </c>
    </row>
    <row r="95" spans="1:15">
      <c r="A95">
        <v>94</v>
      </c>
      <c r="B95">
        <v>13992</v>
      </c>
      <c r="C95" t="s">
        <v>6259</v>
      </c>
      <c r="D95" t="s">
        <v>16</v>
      </c>
      <c r="E95" t="s">
        <v>250</v>
      </c>
      <c r="F95">
        <v>12</v>
      </c>
      <c r="G95" s="1">
        <v>39568</v>
      </c>
      <c r="H95" t="s">
        <v>18</v>
      </c>
      <c r="I95" s="1">
        <v>31186</v>
      </c>
      <c r="J95" t="s">
        <v>2157</v>
      </c>
      <c r="K95" t="s">
        <v>20</v>
      </c>
      <c r="L95" t="s">
        <v>58</v>
      </c>
      <c r="M95">
        <v>2043</v>
      </c>
      <c r="N95">
        <v>2045</v>
      </c>
      <c r="O95">
        <f t="shared" si="1"/>
        <v>2043</v>
      </c>
    </row>
    <row r="96" spans="1:15">
      <c r="A96">
        <v>95</v>
      </c>
      <c r="B96">
        <v>13153</v>
      </c>
      <c r="C96" t="s">
        <v>6260</v>
      </c>
      <c r="D96" t="s">
        <v>16</v>
      </c>
      <c r="E96" t="s">
        <v>250</v>
      </c>
      <c r="F96">
        <v>12</v>
      </c>
      <c r="G96" s="1">
        <v>39568</v>
      </c>
      <c r="H96" t="s">
        <v>18</v>
      </c>
      <c r="I96" s="1">
        <v>25636</v>
      </c>
      <c r="J96" t="s">
        <v>4144</v>
      </c>
      <c r="K96" t="s">
        <v>20</v>
      </c>
      <c r="L96" t="s">
        <v>58</v>
      </c>
      <c r="M96">
        <v>2043</v>
      </c>
      <c r="N96">
        <v>2030</v>
      </c>
      <c r="O96">
        <f t="shared" si="1"/>
        <v>2030</v>
      </c>
    </row>
    <row r="97" spans="1:15">
      <c r="A97">
        <v>96</v>
      </c>
      <c r="B97">
        <v>13039</v>
      </c>
      <c r="C97" t="s">
        <v>6261</v>
      </c>
      <c r="D97" t="s">
        <v>22</v>
      </c>
      <c r="E97" t="s">
        <v>253</v>
      </c>
      <c r="F97">
        <v>12</v>
      </c>
      <c r="G97" s="1">
        <v>39568</v>
      </c>
      <c r="H97" t="s">
        <v>23</v>
      </c>
      <c r="I97" s="1">
        <v>31089</v>
      </c>
      <c r="J97" t="s">
        <v>280</v>
      </c>
      <c r="K97" t="s">
        <v>20</v>
      </c>
      <c r="L97" t="s">
        <v>58</v>
      </c>
      <c r="M97">
        <v>2043</v>
      </c>
      <c r="N97">
        <v>2045</v>
      </c>
      <c r="O97">
        <f t="shared" si="1"/>
        <v>2043</v>
      </c>
    </row>
    <row r="98" spans="1:15">
      <c r="A98">
        <v>97</v>
      </c>
      <c r="B98">
        <v>10061</v>
      </c>
      <c r="C98" t="s">
        <v>6262</v>
      </c>
      <c r="D98" t="s">
        <v>22</v>
      </c>
      <c r="E98" t="s">
        <v>250</v>
      </c>
      <c r="F98">
        <v>12</v>
      </c>
      <c r="G98" s="1">
        <v>39568</v>
      </c>
      <c r="H98" t="s">
        <v>23</v>
      </c>
      <c r="I98" s="1">
        <v>27031</v>
      </c>
      <c r="J98" t="s">
        <v>4144</v>
      </c>
      <c r="K98" t="s">
        <v>20</v>
      </c>
      <c r="L98" t="s">
        <v>58</v>
      </c>
      <c r="M98">
        <v>2043</v>
      </c>
      <c r="N98">
        <v>2034</v>
      </c>
      <c r="O98">
        <f t="shared" si="1"/>
        <v>2034</v>
      </c>
    </row>
    <row r="99" spans="1:15">
      <c r="A99">
        <v>98</v>
      </c>
      <c r="B99">
        <v>13682</v>
      </c>
      <c r="C99" t="s">
        <v>6263</v>
      </c>
      <c r="D99" t="s">
        <v>16</v>
      </c>
      <c r="E99" t="s">
        <v>250</v>
      </c>
      <c r="F99">
        <v>12</v>
      </c>
      <c r="G99" s="1">
        <v>39264</v>
      </c>
      <c r="H99" t="s">
        <v>18</v>
      </c>
      <c r="I99" s="1">
        <v>31229</v>
      </c>
      <c r="J99" t="s">
        <v>489</v>
      </c>
      <c r="K99" t="s">
        <v>20</v>
      </c>
      <c r="L99" t="s">
        <v>58</v>
      </c>
      <c r="M99">
        <v>2042</v>
      </c>
      <c r="N99">
        <v>2045</v>
      </c>
      <c r="O99">
        <f t="shared" si="1"/>
        <v>2042</v>
      </c>
    </row>
    <row r="100" spans="1:15">
      <c r="A100">
        <v>99</v>
      </c>
      <c r="B100">
        <v>22794</v>
      </c>
      <c r="C100" t="s">
        <v>6264</v>
      </c>
      <c r="D100" t="s">
        <v>22</v>
      </c>
      <c r="E100" t="s">
        <v>250</v>
      </c>
      <c r="F100">
        <v>12</v>
      </c>
      <c r="G100" s="1">
        <v>38899</v>
      </c>
      <c r="H100" t="s">
        <v>23</v>
      </c>
      <c r="I100" s="1">
        <v>29789</v>
      </c>
      <c r="J100" t="s">
        <v>489</v>
      </c>
      <c r="K100" t="s">
        <v>20</v>
      </c>
      <c r="L100" t="s">
        <v>58</v>
      </c>
      <c r="M100">
        <v>2041</v>
      </c>
      <c r="N100">
        <v>2041</v>
      </c>
      <c r="O100">
        <f t="shared" si="1"/>
        <v>2041</v>
      </c>
    </row>
    <row r="101" spans="1:15">
      <c r="A101">
        <v>100</v>
      </c>
      <c r="B101">
        <v>14922</v>
      </c>
      <c r="C101" t="s">
        <v>6265</v>
      </c>
      <c r="D101" t="s">
        <v>16</v>
      </c>
      <c r="E101" t="s">
        <v>253</v>
      </c>
      <c r="F101">
        <v>12</v>
      </c>
      <c r="G101" s="1">
        <v>39568</v>
      </c>
      <c r="H101" t="s">
        <v>18</v>
      </c>
      <c r="I101" s="1">
        <v>29961</v>
      </c>
      <c r="J101" t="s">
        <v>4144</v>
      </c>
      <c r="K101" t="s">
        <v>20</v>
      </c>
      <c r="L101" t="s">
        <v>58</v>
      </c>
      <c r="M101">
        <v>2043</v>
      </c>
      <c r="N101">
        <v>2042</v>
      </c>
      <c r="O101">
        <f t="shared" si="1"/>
        <v>2042</v>
      </c>
    </row>
    <row r="102" spans="1:15">
      <c r="A102">
        <v>101</v>
      </c>
      <c r="B102">
        <v>14376</v>
      </c>
      <c r="C102" t="s">
        <v>6266</v>
      </c>
      <c r="D102" t="s">
        <v>16</v>
      </c>
      <c r="E102" t="s">
        <v>253</v>
      </c>
      <c r="F102">
        <v>12</v>
      </c>
      <c r="G102" s="1">
        <v>39568</v>
      </c>
      <c r="H102" t="s">
        <v>18</v>
      </c>
      <c r="I102" s="1">
        <v>30111</v>
      </c>
      <c r="J102" t="s">
        <v>489</v>
      </c>
      <c r="K102" t="s">
        <v>20</v>
      </c>
      <c r="L102" t="s">
        <v>58</v>
      </c>
      <c r="M102">
        <v>2043</v>
      </c>
      <c r="N102">
        <v>2042</v>
      </c>
      <c r="O102">
        <f t="shared" si="1"/>
        <v>2042</v>
      </c>
    </row>
    <row r="103" spans="1:15">
      <c r="A103">
        <v>102</v>
      </c>
      <c r="B103">
        <v>14424</v>
      </c>
      <c r="C103" t="s">
        <v>6267</v>
      </c>
      <c r="D103" t="s">
        <v>22</v>
      </c>
      <c r="E103" t="s">
        <v>253</v>
      </c>
      <c r="F103">
        <v>12</v>
      </c>
      <c r="G103" s="1">
        <v>39568</v>
      </c>
      <c r="H103" t="s">
        <v>23</v>
      </c>
      <c r="I103" s="1">
        <v>32093</v>
      </c>
      <c r="J103" t="s">
        <v>489</v>
      </c>
      <c r="K103" t="s">
        <v>20</v>
      </c>
      <c r="L103" t="s">
        <v>58</v>
      </c>
      <c r="M103">
        <v>2043</v>
      </c>
      <c r="N103">
        <v>2047</v>
      </c>
      <c r="O103">
        <f t="shared" si="1"/>
        <v>2043</v>
      </c>
    </row>
    <row r="104" spans="1:15">
      <c r="A104">
        <v>103</v>
      </c>
      <c r="B104">
        <v>22843</v>
      </c>
      <c r="C104" t="s">
        <v>6268</v>
      </c>
      <c r="D104" t="s">
        <v>195</v>
      </c>
      <c r="E104" t="s">
        <v>250</v>
      </c>
      <c r="F104">
        <v>12</v>
      </c>
      <c r="G104" s="1">
        <v>37609</v>
      </c>
      <c r="H104" t="s">
        <v>23</v>
      </c>
      <c r="I104" s="1">
        <v>27760</v>
      </c>
      <c r="J104" t="s">
        <v>2157</v>
      </c>
      <c r="K104" t="s">
        <v>20</v>
      </c>
      <c r="L104" t="s">
        <v>58</v>
      </c>
      <c r="M104">
        <v>2037</v>
      </c>
      <c r="N104">
        <v>2036</v>
      </c>
      <c r="O104">
        <f t="shared" si="1"/>
        <v>2036</v>
      </c>
    </row>
    <row r="105" spans="1:15">
      <c r="A105">
        <v>104</v>
      </c>
      <c r="B105">
        <v>13449</v>
      </c>
      <c r="C105" t="s">
        <v>6269</v>
      </c>
      <c r="D105" t="s">
        <v>22</v>
      </c>
      <c r="E105" t="s">
        <v>335</v>
      </c>
      <c r="F105">
        <v>10</v>
      </c>
      <c r="G105" s="1">
        <v>39568</v>
      </c>
      <c r="H105" t="s">
        <v>23</v>
      </c>
      <c r="I105" s="1">
        <v>30630</v>
      </c>
      <c r="J105" t="s">
        <v>4144</v>
      </c>
      <c r="K105" t="s">
        <v>20</v>
      </c>
      <c r="L105" t="s">
        <v>58</v>
      </c>
      <c r="M105">
        <v>2043</v>
      </c>
      <c r="N105">
        <v>2043</v>
      </c>
      <c r="O105">
        <f t="shared" si="1"/>
        <v>2043</v>
      </c>
    </row>
    <row r="106" spans="1:15">
      <c r="A106">
        <v>105</v>
      </c>
      <c r="B106">
        <v>5463</v>
      </c>
      <c r="C106" t="s">
        <v>6270</v>
      </c>
      <c r="D106" t="s">
        <v>22</v>
      </c>
      <c r="E106" t="s">
        <v>335</v>
      </c>
      <c r="F106">
        <v>10</v>
      </c>
      <c r="G106" s="1">
        <v>39568</v>
      </c>
      <c r="H106" t="s">
        <v>23</v>
      </c>
      <c r="I106" s="1">
        <v>25861</v>
      </c>
      <c r="J106" t="s">
        <v>4144</v>
      </c>
      <c r="K106" t="s">
        <v>20</v>
      </c>
      <c r="L106" t="s">
        <v>58</v>
      </c>
      <c r="M106">
        <v>2043</v>
      </c>
      <c r="N106">
        <v>2030</v>
      </c>
      <c r="O106">
        <f t="shared" si="1"/>
        <v>2030</v>
      </c>
    </row>
    <row r="107" spans="1:15">
      <c r="A107">
        <v>106</v>
      </c>
      <c r="B107">
        <v>22757</v>
      </c>
      <c r="C107" t="s">
        <v>6271</v>
      </c>
      <c r="D107" t="s">
        <v>22</v>
      </c>
      <c r="E107" t="s">
        <v>337</v>
      </c>
      <c r="F107">
        <v>10</v>
      </c>
      <c r="G107" s="1">
        <v>38899</v>
      </c>
      <c r="H107" t="s">
        <v>23</v>
      </c>
      <c r="I107" s="1">
        <v>24533</v>
      </c>
      <c r="J107" t="s">
        <v>1698</v>
      </c>
      <c r="K107" t="s">
        <v>20</v>
      </c>
      <c r="L107" t="s">
        <v>58</v>
      </c>
      <c r="M107">
        <v>2041</v>
      </c>
      <c r="N107">
        <v>2027</v>
      </c>
      <c r="O107">
        <f t="shared" si="1"/>
        <v>2027</v>
      </c>
    </row>
    <row r="108" spans="1:15">
      <c r="A108">
        <v>107</v>
      </c>
      <c r="B108">
        <v>14233</v>
      </c>
      <c r="C108" t="s">
        <v>6272</v>
      </c>
      <c r="D108" t="s">
        <v>22</v>
      </c>
      <c r="E108" t="s">
        <v>335</v>
      </c>
      <c r="F108">
        <v>10</v>
      </c>
      <c r="G108" s="1">
        <v>39261</v>
      </c>
      <c r="H108" t="s">
        <v>23</v>
      </c>
      <c r="I108" s="1">
        <v>30472</v>
      </c>
      <c r="J108" t="s">
        <v>6273</v>
      </c>
      <c r="K108" t="s">
        <v>20</v>
      </c>
      <c r="L108" t="s">
        <v>58</v>
      </c>
      <c r="M108">
        <v>2042</v>
      </c>
      <c r="N108">
        <v>2043</v>
      </c>
      <c r="O108">
        <f t="shared" si="1"/>
        <v>2042</v>
      </c>
    </row>
    <row r="109" spans="1:15">
      <c r="A109">
        <v>108</v>
      </c>
      <c r="B109">
        <v>13744</v>
      </c>
      <c r="C109" t="s">
        <v>6274</v>
      </c>
      <c r="D109" t="s">
        <v>16</v>
      </c>
      <c r="E109" t="s">
        <v>335</v>
      </c>
      <c r="F109">
        <v>10</v>
      </c>
      <c r="G109" s="1">
        <v>39353</v>
      </c>
      <c r="H109" t="s">
        <v>18</v>
      </c>
      <c r="I109" s="1">
        <v>31043</v>
      </c>
      <c r="J109" t="s">
        <v>179</v>
      </c>
      <c r="K109" t="s">
        <v>20</v>
      </c>
      <c r="L109" t="s">
        <v>58</v>
      </c>
      <c r="M109">
        <v>2042</v>
      </c>
      <c r="N109">
        <v>2044</v>
      </c>
      <c r="O109">
        <f t="shared" si="1"/>
        <v>2042</v>
      </c>
    </row>
    <row r="110" spans="1:15">
      <c r="A110">
        <v>109</v>
      </c>
      <c r="B110">
        <v>12769</v>
      </c>
      <c r="C110" t="s">
        <v>6275</v>
      </c>
      <c r="D110" t="s">
        <v>22</v>
      </c>
      <c r="E110" t="s">
        <v>346</v>
      </c>
      <c r="F110">
        <v>9</v>
      </c>
      <c r="G110" s="1">
        <v>39568</v>
      </c>
      <c r="H110" t="s">
        <v>23</v>
      </c>
      <c r="I110" s="1">
        <v>27567</v>
      </c>
      <c r="J110" t="s">
        <v>179</v>
      </c>
      <c r="K110" t="s">
        <v>20</v>
      </c>
      <c r="L110" t="s">
        <v>58</v>
      </c>
      <c r="M110">
        <v>2043</v>
      </c>
      <c r="N110">
        <v>2035</v>
      </c>
      <c r="O110">
        <f t="shared" si="1"/>
        <v>2035</v>
      </c>
    </row>
    <row r="111" spans="1:15">
      <c r="A111">
        <v>110</v>
      </c>
      <c r="B111">
        <v>13017</v>
      </c>
      <c r="C111" t="s">
        <v>6276</v>
      </c>
      <c r="D111" t="s">
        <v>22</v>
      </c>
      <c r="E111" t="s">
        <v>346</v>
      </c>
      <c r="F111">
        <v>9</v>
      </c>
      <c r="G111" s="1">
        <v>39568</v>
      </c>
      <c r="H111" t="s">
        <v>23</v>
      </c>
      <c r="I111" s="1">
        <v>25874</v>
      </c>
      <c r="J111" t="s">
        <v>518</v>
      </c>
      <c r="K111" t="s">
        <v>20</v>
      </c>
      <c r="L111" t="s">
        <v>37</v>
      </c>
      <c r="M111">
        <v>2043</v>
      </c>
      <c r="N111">
        <v>2030</v>
      </c>
      <c r="O111">
        <f t="shared" si="1"/>
        <v>2030</v>
      </c>
    </row>
    <row r="112" spans="1:15">
      <c r="A112">
        <v>111</v>
      </c>
      <c r="B112">
        <v>12788</v>
      </c>
      <c r="C112" t="s">
        <v>6277</v>
      </c>
      <c r="D112" t="s">
        <v>22</v>
      </c>
      <c r="E112" t="s">
        <v>346</v>
      </c>
      <c r="F112">
        <v>9</v>
      </c>
      <c r="G112" s="1">
        <v>39722</v>
      </c>
      <c r="H112" t="s">
        <v>23</v>
      </c>
      <c r="I112" s="1">
        <v>28221</v>
      </c>
      <c r="J112" t="s">
        <v>4144</v>
      </c>
      <c r="K112" t="s">
        <v>20</v>
      </c>
      <c r="L112" t="s">
        <v>58</v>
      </c>
      <c r="M112">
        <v>2043</v>
      </c>
      <c r="N112">
        <v>2037</v>
      </c>
      <c r="O112">
        <f t="shared" si="1"/>
        <v>2037</v>
      </c>
    </row>
    <row r="113" spans="1:15">
      <c r="A113">
        <v>112</v>
      </c>
      <c r="B113">
        <v>13730</v>
      </c>
      <c r="C113" t="s">
        <v>6278</v>
      </c>
      <c r="D113" t="s">
        <v>22</v>
      </c>
      <c r="E113" t="s">
        <v>346</v>
      </c>
      <c r="F113">
        <v>9</v>
      </c>
      <c r="G113" s="1">
        <v>39234</v>
      </c>
      <c r="H113" t="s">
        <v>23</v>
      </c>
      <c r="I113" s="1">
        <v>32453</v>
      </c>
      <c r="J113" t="s">
        <v>4144</v>
      </c>
      <c r="K113" t="s">
        <v>20</v>
      </c>
      <c r="L113" t="s">
        <v>58</v>
      </c>
      <c r="M113">
        <v>2042</v>
      </c>
      <c r="N113">
        <v>2048</v>
      </c>
      <c r="O113">
        <f t="shared" si="1"/>
        <v>2042</v>
      </c>
    </row>
    <row r="114" spans="1:15">
      <c r="A114">
        <v>113</v>
      </c>
      <c r="B114">
        <v>5471</v>
      </c>
      <c r="C114" t="s">
        <v>6279</v>
      </c>
      <c r="D114" t="s">
        <v>22</v>
      </c>
      <c r="E114" t="s">
        <v>346</v>
      </c>
      <c r="F114">
        <v>9</v>
      </c>
      <c r="G114" s="1">
        <v>39233</v>
      </c>
      <c r="H114" t="s">
        <v>23</v>
      </c>
      <c r="I114" s="1">
        <v>29584</v>
      </c>
      <c r="J114" t="s">
        <v>4144</v>
      </c>
      <c r="K114" t="s">
        <v>20</v>
      </c>
      <c r="L114" t="s">
        <v>58</v>
      </c>
      <c r="M114">
        <v>2042</v>
      </c>
      <c r="N114">
        <v>2040</v>
      </c>
      <c r="O114">
        <f t="shared" si="1"/>
        <v>2040</v>
      </c>
    </row>
    <row r="115" spans="1:15">
      <c r="A115">
        <v>114</v>
      </c>
      <c r="B115">
        <v>22588</v>
      </c>
      <c r="C115" t="s">
        <v>6280</v>
      </c>
      <c r="D115" t="s">
        <v>22</v>
      </c>
      <c r="E115" t="s">
        <v>346</v>
      </c>
      <c r="F115">
        <v>9</v>
      </c>
      <c r="G115" s="1">
        <v>38899</v>
      </c>
      <c r="H115" t="s">
        <v>23</v>
      </c>
      <c r="I115" s="1">
        <v>27103</v>
      </c>
      <c r="J115" t="s">
        <v>2329</v>
      </c>
      <c r="K115" t="s">
        <v>20</v>
      </c>
      <c r="L115" t="s">
        <v>58</v>
      </c>
      <c r="M115">
        <v>2041</v>
      </c>
      <c r="N115">
        <v>2034</v>
      </c>
      <c r="O115">
        <f t="shared" si="1"/>
        <v>2034</v>
      </c>
    </row>
    <row r="116" spans="1:15">
      <c r="A116">
        <v>115</v>
      </c>
      <c r="B116">
        <v>13001</v>
      </c>
      <c r="C116" t="s">
        <v>6281</v>
      </c>
      <c r="D116" t="s">
        <v>22</v>
      </c>
      <c r="E116" t="s">
        <v>346</v>
      </c>
      <c r="F116">
        <v>9</v>
      </c>
      <c r="G116" s="1">
        <v>39448</v>
      </c>
      <c r="H116" t="s">
        <v>23</v>
      </c>
      <c r="I116" s="1">
        <v>31196</v>
      </c>
      <c r="J116" t="s">
        <v>2157</v>
      </c>
      <c r="K116" t="s">
        <v>20</v>
      </c>
      <c r="L116" t="s">
        <v>58</v>
      </c>
      <c r="M116">
        <v>2043</v>
      </c>
      <c r="N116">
        <v>2045</v>
      </c>
      <c r="O116">
        <f t="shared" si="1"/>
        <v>2043</v>
      </c>
    </row>
    <row r="117" spans="1:15">
      <c r="A117">
        <v>116</v>
      </c>
      <c r="B117">
        <v>9012</v>
      </c>
      <c r="C117" t="s">
        <v>6282</v>
      </c>
      <c r="D117" t="s">
        <v>22</v>
      </c>
      <c r="E117" t="s">
        <v>348</v>
      </c>
      <c r="F117">
        <v>9</v>
      </c>
      <c r="G117" s="1">
        <v>39568</v>
      </c>
      <c r="H117" t="s">
        <v>23</v>
      </c>
      <c r="I117" s="1">
        <v>29713</v>
      </c>
      <c r="J117" t="s">
        <v>2157</v>
      </c>
      <c r="K117" t="s">
        <v>20</v>
      </c>
      <c r="L117" t="s">
        <v>58</v>
      </c>
      <c r="M117">
        <v>2043</v>
      </c>
      <c r="N117">
        <v>2041</v>
      </c>
      <c r="O117">
        <f t="shared" si="1"/>
        <v>2041</v>
      </c>
    </row>
    <row r="118" spans="1:15">
      <c r="A118">
        <v>117</v>
      </c>
      <c r="B118">
        <v>13135</v>
      </c>
      <c r="C118" t="s">
        <v>6283</v>
      </c>
      <c r="D118" t="s">
        <v>22</v>
      </c>
      <c r="E118" t="s">
        <v>346</v>
      </c>
      <c r="F118">
        <v>9</v>
      </c>
      <c r="G118" s="1">
        <v>39568</v>
      </c>
      <c r="H118" t="s">
        <v>23</v>
      </c>
      <c r="I118" s="1">
        <v>32905</v>
      </c>
      <c r="J118" t="s">
        <v>587</v>
      </c>
      <c r="K118" t="s">
        <v>20</v>
      </c>
      <c r="L118" t="s">
        <v>58</v>
      </c>
      <c r="M118">
        <v>2043</v>
      </c>
      <c r="N118">
        <v>2050</v>
      </c>
      <c r="O118">
        <f t="shared" si="1"/>
        <v>2043</v>
      </c>
    </row>
    <row r="119" spans="1:15">
      <c r="A119">
        <v>118</v>
      </c>
      <c r="B119">
        <v>12815</v>
      </c>
      <c r="C119" t="s">
        <v>6284</v>
      </c>
      <c r="D119" t="s">
        <v>22</v>
      </c>
      <c r="E119" t="s">
        <v>346</v>
      </c>
      <c r="F119">
        <v>9</v>
      </c>
      <c r="G119" s="1">
        <v>39233</v>
      </c>
      <c r="H119" t="s">
        <v>23</v>
      </c>
      <c r="I119" s="1">
        <v>32053</v>
      </c>
      <c r="J119" t="s">
        <v>6285</v>
      </c>
      <c r="K119" t="s">
        <v>20</v>
      </c>
      <c r="L119" t="s">
        <v>58</v>
      </c>
      <c r="M119">
        <v>2042</v>
      </c>
      <c r="N119">
        <v>2047</v>
      </c>
      <c r="O119">
        <f t="shared" si="1"/>
        <v>2042</v>
      </c>
    </row>
    <row r="120" spans="1:15">
      <c r="A120">
        <v>119</v>
      </c>
      <c r="B120">
        <v>23023</v>
      </c>
      <c r="C120" t="s">
        <v>6286</v>
      </c>
      <c r="D120" t="s">
        <v>22</v>
      </c>
      <c r="E120" t="s">
        <v>346</v>
      </c>
      <c r="F120">
        <v>9</v>
      </c>
      <c r="G120" s="1">
        <v>38899</v>
      </c>
      <c r="H120" t="s">
        <v>23</v>
      </c>
      <c r="I120" s="1">
        <v>26037</v>
      </c>
      <c r="J120" t="s">
        <v>258</v>
      </c>
      <c r="K120" t="s">
        <v>20</v>
      </c>
      <c r="L120" t="s">
        <v>58</v>
      </c>
      <c r="M120">
        <v>2041</v>
      </c>
      <c r="N120">
        <v>2031</v>
      </c>
      <c r="O120">
        <f t="shared" si="1"/>
        <v>2031</v>
      </c>
    </row>
    <row r="121" spans="1:15">
      <c r="A121">
        <v>120</v>
      </c>
      <c r="B121">
        <v>14756</v>
      </c>
      <c r="C121" t="s">
        <v>6287</v>
      </c>
      <c r="D121" t="s">
        <v>195</v>
      </c>
      <c r="E121" t="s">
        <v>346</v>
      </c>
      <c r="F121">
        <v>9</v>
      </c>
      <c r="G121" s="1">
        <v>39568</v>
      </c>
      <c r="H121" t="s">
        <v>23</v>
      </c>
      <c r="I121" s="1">
        <v>26660</v>
      </c>
      <c r="J121" t="s">
        <v>505</v>
      </c>
      <c r="K121" t="s">
        <v>20</v>
      </c>
      <c r="L121" t="s">
        <v>58</v>
      </c>
      <c r="M121">
        <v>2043</v>
      </c>
      <c r="N121">
        <v>2032</v>
      </c>
      <c r="O121">
        <f t="shared" si="1"/>
        <v>2032</v>
      </c>
    </row>
    <row r="122" spans="1:15">
      <c r="A122">
        <v>121</v>
      </c>
      <c r="B122">
        <v>8299</v>
      </c>
      <c r="C122" t="s">
        <v>6288</v>
      </c>
      <c r="D122" t="s">
        <v>16</v>
      </c>
      <c r="E122" t="s">
        <v>348</v>
      </c>
      <c r="F122">
        <v>9</v>
      </c>
      <c r="G122" s="1">
        <v>39233</v>
      </c>
      <c r="H122" t="s">
        <v>18</v>
      </c>
      <c r="I122" s="1">
        <v>29383</v>
      </c>
      <c r="J122" t="s">
        <v>4144</v>
      </c>
      <c r="K122" t="s">
        <v>20</v>
      </c>
      <c r="L122" t="s">
        <v>58</v>
      </c>
      <c r="M122">
        <v>2042</v>
      </c>
      <c r="N122">
        <v>2040</v>
      </c>
      <c r="O122">
        <f t="shared" si="1"/>
        <v>2040</v>
      </c>
    </row>
    <row r="123" spans="1:15">
      <c r="A123">
        <v>122</v>
      </c>
      <c r="B123">
        <v>12820</v>
      </c>
      <c r="C123" t="s">
        <v>6289</v>
      </c>
      <c r="D123" t="s">
        <v>22</v>
      </c>
      <c r="E123" t="s">
        <v>346</v>
      </c>
      <c r="F123">
        <v>9</v>
      </c>
      <c r="G123" s="1">
        <v>39233</v>
      </c>
      <c r="H123" t="s">
        <v>23</v>
      </c>
      <c r="I123" s="1">
        <v>24365</v>
      </c>
      <c r="J123" t="s">
        <v>4144</v>
      </c>
      <c r="K123" t="s">
        <v>20</v>
      </c>
      <c r="L123" t="s">
        <v>58</v>
      </c>
      <c r="M123">
        <v>2042</v>
      </c>
      <c r="N123">
        <v>2026</v>
      </c>
      <c r="O123">
        <f t="shared" si="1"/>
        <v>2026</v>
      </c>
    </row>
    <row r="124" spans="1:15">
      <c r="A124">
        <v>123</v>
      </c>
      <c r="B124">
        <v>12801</v>
      </c>
      <c r="C124" t="s">
        <v>6290</v>
      </c>
      <c r="D124" t="s">
        <v>22</v>
      </c>
      <c r="E124" t="s">
        <v>348</v>
      </c>
      <c r="F124">
        <v>9</v>
      </c>
      <c r="G124" s="1">
        <v>39568</v>
      </c>
      <c r="H124" t="s">
        <v>23</v>
      </c>
      <c r="I124" s="1">
        <v>30652</v>
      </c>
      <c r="J124" t="s">
        <v>2157</v>
      </c>
      <c r="K124" t="s">
        <v>20</v>
      </c>
      <c r="L124" t="s">
        <v>58</v>
      </c>
      <c r="M124">
        <v>2043</v>
      </c>
      <c r="N124">
        <v>2043</v>
      </c>
      <c r="O124">
        <f t="shared" si="1"/>
        <v>2043</v>
      </c>
    </row>
    <row r="125" spans="1:15">
      <c r="A125">
        <v>124</v>
      </c>
      <c r="B125">
        <v>23463</v>
      </c>
      <c r="C125" t="s">
        <v>6291</v>
      </c>
      <c r="D125" t="s">
        <v>16</v>
      </c>
      <c r="E125" t="s">
        <v>348</v>
      </c>
      <c r="F125">
        <v>9</v>
      </c>
      <c r="G125" s="1">
        <v>44265</v>
      </c>
      <c r="H125" t="s">
        <v>18</v>
      </c>
      <c r="I125" s="1">
        <v>32553</v>
      </c>
      <c r="J125" t="s">
        <v>1698</v>
      </c>
      <c r="K125" t="s">
        <v>20</v>
      </c>
      <c r="L125" t="s">
        <v>58</v>
      </c>
      <c r="M125">
        <v>2056</v>
      </c>
      <c r="N125">
        <v>2049</v>
      </c>
      <c r="O125">
        <f t="shared" si="1"/>
        <v>2049</v>
      </c>
    </row>
    <row r="126" spans="1:15">
      <c r="A126">
        <v>125</v>
      </c>
      <c r="B126">
        <v>14469</v>
      </c>
      <c r="C126" t="s">
        <v>6292</v>
      </c>
      <c r="D126" t="s">
        <v>22</v>
      </c>
      <c r="E126" t="s">
        <v>346</v>
      </c>
      <c r="F126">
        <v>9</v>
      </c>
      <c r="G126" s="1">
        <v>39568</v>
      </c>
      <c r="H126" t="s">
        <v>23</v>
      </c>
      <c r="I126" s="1">
        <v>29565</v>
      </c>
      <c r="J126" t="s">
        <v>489</v>
      </c>
      <c r="K126" t="s">
        <v>20</v>
      </c>
      <c r="L126" t="s">
        <v>58</v>
      </c>
      <c r="M126">
        <v>2043</v>
      </c>
      <c r="N126">
        <v>2040</v>
      </c>
      <c r="O126">
        <f t="shared" si="1"/>
        <v>2040</v>
      </c>
    </row>
    <row r="127" spans="1:15">
      <c r="A127">
        <v>126</v>
      </c>
      <c r="B127">
        <v>23460</v>
      </c>
      <c r="C127" t="s">
        <v>6293</v>
      </c>
      <c r="D127" t="s">
        <v>16</v>
      </c>
      <c r="E127" t="s">
        <v>348</v>
      </c>
      <c r="F127">
        <v>9</v>
      </c>
      <c r="G127" s="1">
        <v>44265</v>
      </c>
      <c r="H127" t="s">
        <v>18</v>
      </c>
      <c r="I127" s="1">
        <v>30374</v>
      </c>
      <c r="J127" t="s">
        <v>489</v>
      </c>
      <c r="K127" t="s">
        <v>20</v>
      </c>
      <c r="L127" t="s">
        <v>58</v>
      </c>
      <c r="M127">
        <v>2056</v>
      </c>
      <c r="N127">
        <v>2043</v>
      </c>
      <c r="O127">
        <f t="shared" si="1"/>
        <v>2043</v>
      </c>
    </row>
    <row r="128" spans="1:15">
      <c r="A128">
        <v>127</v>
      </c>
      <c r="B128">
        <v>23462</v>
      </c>
      <c r="C128" t="s">
        <v>6294</v>
      </c>
      <c r="D128" t="s">
        <v>16</v>
      </c>
      <c r="E128" t="s">
        <v>348</v>
      </c>
      <c r="F128">
        <v>9</v>
      </c>
      <c r="G128" s="1">
        <v>44265</v>
      </c>
      <c r="H128" t="s">
        <v>18</v>
      </c>
      <c r="I128" s="1">
        <v>33208</v>
      </c>
      <c r="J128" t="s">
        <v>3970</v>
      </c>
      <c r="K128" t="s">
        <v>20</v>
      </c>
      <c r="L128" t="s">
        <v>93</v>
      </c>
      <c r="M128">
        <v>2056</v>
      </c>
      <c r="N128">
        <v>2050</v>
      </c>
      <c r="O128">
        <f t="shared" si="1"/>
        <v>2050</v>
      </c>
    </row>
    <row r="129" spans="1:15">
      <c r="A129">
        <v>128</v>
      </c>
      <c r="B129">
        <v>22569</v>
      </c>
      <c r="C129" t="s">
        <v>6295</v>
      </c>
      <c r="D129" t="s">
        <v>195</v>
      </c>
      <c r="E129" t="s">
        <v>346</v>
      </c>
      <c r="F129">
        <v>9</v>
      </c>
      <c r="G129" s="1">
        <v>38899</v>
      </c>
      <c r="H129" t="s">
        <v>23</v>
      </c>
      <c r="I129" s="1">
        <v>27234</v>
      </c>
      <c r="J129" t="s">
        <v>2157</v>
      </c>
      <c r="K129" t="s">
        <v>20</v>
      </c>
      <c r="L129" t="s">
        <v>58</v>
      </c>
      <c r="M129">
        <v>2041</v>
      </c>
      <c r="N129">
        <v>2034</v>
      </c>
      <c r="O129">
        <f t="shared" si="1"/>
        <v>2034</v>
      </c>
    </row>
    <row r="130" spans="1:15">
      <c r="A130">
        <v>129</v>
      </c>
      <c r="B130">
        <v>5376</v>
      </c>
      <c r="C130" t="s">
        <v>6296</v>
      </c>
      <c r="D130" t="s">
        <v>1742</v>
      </c>
      <c r="E130" t="s">
        <v>346</v>
      </c>
      <c r="F130">
        <v>9</v>
      </c>
      <c r="G130" s="1">
        <v>39144</v>
      </c>
      <c r="H130" t="s">
        <v>18</v>
      </c>
      <c r="I130" s="1">
        <v>29073</v>
      </c>
      <c r="J130" t="s">
        <v>41</v>
      </c>
      <c r="K130" t="s">
        <v>41</v>
      </c>
      <c r="L130" t="s">
        <v>41</v>
      </c>
      <c r="M130">
        <v>2042</v>
      </c>
      <c r="N130">
        <v>2039</v>
      </c>
      <c r="O130">
        <f t="shared" si="1"/>
        <v>2039</v>
      </c>
    </row>
    <row r="131" spans="1:15">
      <c r="A131">
        <v>130</v>
      </c>
      <c r="B131">
        <v>12762</v>
      </c>
      <c r="C131" t="s">
        <v>6297</v>
      </c>
      <c r="D131" t="s">
        <v>22</v>
      </c>
      <c r="E131" t="s">
        <v>346</v>
      </c>
      <c r="F131">
        <v>9</v>
      </c>
      <c r="G131" s="1">
        <v>39568</v>
      </c>
      <c r="H131" t="s">
        <v>23</v>
      </c>
      <c r="I131" s="1">
        <v>31361</v>
      </c>
      <c r="J131" t="s">
        <v>489</v>
      </c>
      <c r="K131" t="s">
        <v>20</v>
      </c>
      <c r="L131" t="s">
        <v>58</v>
      </c>
      <c r="M131">
        <v>2043</v>
      </c>
      <c r="N131">
        <v>2045</v>
      </c>
      <c r="O131">
        <f t="shared" ref="O131:O169" si="2">MIN(M131,N131)</f>
        <v>2043</v>
      </c>
    </row>
    <row r="132" spans="1:15">
      <c r="A132">
        <v>131</v>
      </c>
      <c r="B132">
        <v>12089</v>
      </c>
      <c r="C132" t="s">
        <v>6298</v>
      </c>
      <c r="D132" t="s">
        <v>22</v>
      </c>
      <c r="E132" t="s">
        <v>346</v>
      </c>
      <c r="F132">
        <v>9</v>
      </c>
      <c r="G132" s="1">
        <v>39233</v>
      </c>
      <c r="H132" t="s">
        <v>23</v>
      </c>
      <c r="I132" s="1">
        <v>27936</v>
      </c>
      <c r="J132" t="s">
        <v>4144</v>
      </c>
      <c r="K132" t="s">
        <v>20</v>
      </c>
      <c r="L132" t="s">
        <v>58</v>
      </c>
      <c r="M132">
        <v>2042</v>
      </c>
      <c r="N132">
        <v>2036</v>
      </c>
      <c r="O132">
        <f t="shared" si="2"/>
        <v>2036</v>
      </c>
    </row>
    <row r="133" spans="1:15">
      <c r="A133">
        <v>132</v>
      </c>
      <c r="B133">
        <v>5464</v>
      </c>
      <c r="C133" t="s">
        <v>6299</v>
      </c>
      <c r="D133" t="s">
        <v>22</v>
      </c>
      <c r="E133" t="s">
        <v>346</v>
      </c>
      <c r="F133">
        <v>9</v>
      </c>
      <c r="G133" s="1">
        <v>39568</v>
      </c>
      <c r="H133" t="s">
        <v>23</v>
      </c>
      <c r="I133" s="1">
        <v>27468</v>
      </c>
      <c r="J133" t="s">
        <v>4144</v>
      </c>
      <c r="K133" t="s">
        <v>20</v>
      </c>
      <c r="L133" t="s">
        <v>58</v>
      </c>
      <c r="M133">
        <v>2043</v>
      </c>
      <c r="N133">
        <v>2035</v>
      </c>
      <c r="O133">
        <f t="shared" si="2"/>
        <v>2035</v>
      </c>
    </row>
    <row r="134" spans="1:15">
      <c r="A134">
        <v>133</v>
      </c>
      <c r="B134">
        <v>13125</v>
      </c>
      <c r="C134" t="s">
        <v>6300</v>
      </c>
      <c r="D134" t="s">
        <v>22</v>
      </c>
      <c r="E134" t="s">
        <v>346</v>
      </c>
      <c r="F134">
        <v>9</v>
      </c>
      <c r="G134" s="1">
        <v>39722</v>
      </c>
      <c r="H134" t="s">
        <v>23</v>
      </c>
      <c r="I134" s="1">
        <v>30825</v>
      </c>
      <c r="J134" t="s">
        <v>352</v>
      </c>
      <c r="K134" t="s">
        <v>20</v>
      </c>
      <c r="L134" t="s">
        <v>274</v>
      </c>
      <c r="M134">
        <v>2043</v>
      </c>
      <c r="N134">
        <v>2044</v>
      </c>
      <c r="O134">
        <f t="shared" si="2"/>
        <v>2043</v>
      </c>
    </row>
    <row r="135" spans="1:15">
      <c r="A135">
        <v>134</v>
      </c>
      <c r="B135">
        <v>13191</v>
      </c>
      <c r="C135" t="s">
        <v>6301</v>
      </c>
      <c r="D135" t="s">
        <v>16</v>
      </c>
      <c r="E135" t="s">
        <v>348</v>
      </c>
      <c r="F135">
        <v>9</v>
      </c>
      <c r="G135" s="1">
        <v>39568</v>
      </c>
      <c r="H135" t="s">
        <v>18</v>
      </c>
      <c r="I135" s="1">
        <v>30174</v>
      </c>
      <c r="J135" t="s">
        <v>1413</v>
      </c>
      <c r="K135" t="s">
        <v>20</v>
      </c>
      <c r="L135" t="s">
        <v>58</v>
      </c>
      <c r="M135">
        <v>2043</v>
      </c>
      <c r="N135">
        <v>2042</v>
      </c>
      <c r="O135">
        <f t="shared" si="2"/>
        <v>2042</v>
      </c>
    </row>
    <row r="136" spans="1:15">
      <c r="A136">
        <v>135</v>
      </c>
      <c r="B136">
        <v>13103</v>
      </c>
      <c r="C136" t="s">
        <v>6302</v>
      </c>
      <c r="D136" t="s">
        <v>22</v>
      </c>
      <c r="E136" t="s">
        <v>348</v>
      </c>
      <c r="F136">
        <v>9</v>
      </c>
      <c r="G136" s="1">
        <v>39568</v>
      </c>
      <c r="H136" t="s">
        <v>23</v>
      </c>
      <c r="I136" s="1">
        <v>32718</v>
      </c>
      <c r="J136" t="s">
        <v>4144</v>
      </c>
      <c r="K136" t="s">
        <v>20</v>
      </c>
      <c r="L136" t="s">
        <v>58</v>
      </c>
      <c r="M136">
        <v>2043</v>
      </c>
      <c r="N136">
        <v>2049</v>
      </c>
      <c r="O136">
        <f t="shared" si="2"/>
        <v>2043</v>
      </c>
    </row>
    <row r="137" spans="1:15">
      <c r="A137">
        <v>136</v>
      </c>
      <c r="B137">
        <v>23459</v>
      </c>
      <c r="C137" t="s">
        <v>6303</v>
      </c>
      <c r="D137" t="s">
        <v>22</v>
      </c>
      <c r="E137" t="s">
        <v>363</v>
      </c>
      <c r="F137">
        <v>8</v>
      </c>
      <c r="G137" s="1">
        <v>44265</v>
      </c>
      <c r="H137" t="s">
        <v>23</v>
      </c>
      <c r="I137" s="1">
        <v>30032</v>
      </c>
      <c r="J137" t="s">
        <v>280</v>
      </c>
      <c r="K137" t="s">
        <v>20</v>
      </c>
      <c r="L137" t="s">
        <v>58</v>
      </c>
      <c r="M137">
        <v>2056</v>
      </c>
      <c r="N137">
        <v>2042</v>
      </c>
      <c r="O137">
        <f t="shared" si="2"/>
        <v>2042</v>
      </c>
    </row>
    <row r="138" spans="1:15">
      <c r="A138">
        <v>137</v>
      </c>
      <c r="B138">
        <v>5435</v>
      </c>
      <c r="C138" t="s">
        <v>6304</v>
      </c>
      <c r="D138" t="s">
        <v>22</v>
      </c>
      <c r="E138" t="s">
        <v>361</v>
      </c>
      <c r="F138">
        <v>8</v>
      </c>
      <c r="G138" s="1">
        <v>39568</v>
      </c>
      <c r="H138" t="s">
        <v>23</v>
      </c>
      <c r="I138" s="1">
        <v>31898</v>
      </c>
      <c r="J138" t="s">
        <v>2157</v>
      </c>
      <c r="K138" t="s">
        <v>20</v>
      </c>
      <c r="L138" t="s">
        <v>58</v>
      </c>
      <c r="M138">
        <v>2043</v>
      </c>
      <c r="N138">
        <v>2047</v>
      </c>
      <c r="O138">
        <f t="shared" si="2"/>
        <v>2043</v>
      </c>
    </row>
    <row r="139" spans="1:15">
      <c r="A139">
        <v>138</v>
      </c>
      <c r="B139">
        <v>23022</v>
      </c>
      <c r="C139" t="s">
        <v>6305</v>
      </c>
      <c r="D139" t="s">
        <v>16</v>
      </c>
      <c r="E139" t="s">
        <v>361</v>
      </c>
      <c r="F139">
        <v>8</v>
      </c>
      <c r="G139" s="1">
        <v>42597</v>
      </c>
      <c r="H139" t="s">
        <v>18</v>
      </c>
      <c r="I139" s="1">
        <v>32166</v>
      </c>
      <c r="J139" t="s">
        <v>4144</v>
      </c>
      <c r="K139" t="s">
        <v>20</v>
      </c>
      <c r="L139" t="s">
        <v>58</v>
      </c>
      <c r="M139">
        <v>2051</v>
      </c>
      <c r="N139">
        <v>2048</v>
      </c>
      <c r="O139">
        <f t="shared" si="2"/>
        <v>2048</v>
      </c>
    </row>
    <row r="140" spans="1:15">
      <c r="A140">
        <v>139</v>
      </c>
      <c r="B140">
        <v>23461</v>
      </c>
      <c r="C140" t="s">
        <v>6306</v>
      </c>
      <c r="D140" t="s">
        <v>641</v>
      </c>
      <c r="E140" t="s">
        <v>363</v>
      </c>
      <c r="F140">
        <v>8</v>
      </c>
      <c r="G140" s="1">
        <v>44265</v>
      </c>
      <c r="H140" t="s">
        <v>18</v>
      </c>
      <c r="I140" s="1">
        <v>30174</v>
      </c>
      <c r="J140" t="s">
        <v>531</v>
      </c>
      <c r="K140" t="s">
        <v>20</v>
      </c>
      <c r="L140" t="s">
        <v>37</v>
      </c>
      <c r="M140">
        <v>2056</v>
      </c>
      <c r="N140">
        <v>2042</v>
      </c>
      <c r="O140">
        <f t="shared" si="2"/>
        <v>2042</v>
      </c>
    </row>
    <row r="141" spans="1:15">
      <c r="A141">
        <v>140</v>
      </c>
      <c r="B141">
        <v>2901</v>
      </c>
      <c r="C141" t="s">
        <v>6307</v>
      </c>
      <c r="D141" t="s">
        <v>22</v>
      </c>
      <c r="E141" t="s">
        <v>361</v>
      </c>
      <c r="F141">
        <v>8</v>
      </c>
      <c r="G141" s="1">
        <v>39797</v>
      </c>
      <c r="H141" t="s">
        <v>23</v>
      </c>
      <c r="I141" s="1">
        <v>31139</v>
      </c>
      <c r="J141" t="s">
        <v>4144</v>
      </c>
      <c r="K141" t="s">
        <v>20</v>
      </c>
      <c r="L141" t="s">
        <v>58</v>
      </c>
      <c r="M141">
        <v>2043</v>
      </c>
      <c r="N141">
        <v>2045</v>
      </c>
      <c r="O141">
        <f t="shared" si="2"/>
        <v>2043</v>
      </c>
    </row>
    <row r="142" spans="1:15">
      <c r="A142">
        <v>141</v>
      </c>
      <c r="B142">
        <v>23456</v>
      </c>
      <c r="C142" t="s">
        <v>6308</v>
      </c>
      <c r="D142" t="s">
        <v>16</v>
      </c>
      <c r="E142" t="s">
        <v>361</v>
      </c>
      <c r="F142">
        <v>8</v>
      </c>
      <c r="G142" s="1">
        <v>44265</v>
      </c>
      <c r="H142" t="s">
        <v>18</v>
      </c>
      <c r="I142" s="1">
        <v>30258</v>
      </c>
      <c r="J142" t="s">
        <v>4144</v>
      </c>
      <c r="K142" t="s">
        <v>20</v>
      </c>
      <c r="L142" t="s">
        <v>58</v>
      </c>
      <c r="M142">
        <v>2056</v>
      </c>
      <c r="N142">
        <v>2042</v>
      </c>
      <c r="O142">
        <f t="shared" si="2"/>
        <v>2042</v>
      </c>
    </row>
    <row r="143" spans="1:15">
      <c r="A143">
        <v>142</v>
      </c>
      <c r="B143">
        <v>665</v>
      </c>
      <c r="C143" t="s">
        <v>6309</v>
      </c>
      <c r="D143" t="s">
        <v>22</v>
      </c>
      <c r="E143" t="s">
        <v>361</v>
      </c>
      <c r="F143">
        <v>8</v>
      </c>
      <c r="G143" s="1">
        <v>39568</v>
      </c>
      <c r="H143" t="s">
        <v>23</v>
      </c>
      <c r="I143" s="1">
        <v>27874</v>
      </c>
      <c r="J143" t="s">
        <v>111</v>
      </c>
      <c r="K143" t="s">
        <v>20</v>
      </c>
      <c r="L143" t="s">
        <v>58</v>
      </c>
      <c r="M143">
        <v>2043</v>
      </c>
      <c r="N143">
        <v>2036</v>
      </c>
      <c r="O143">
        <f t="shared" si="2"/>
        <v>2036</v>
      </c>
    </row>
    <row r="144" spans="1:15">
      <c r="A144">
        <v>143</v>
      </c>
      <c r="B144">
        <v>13540</v>
      </c>
      <c r="C144" t="s">
        <v>6310</v>
      </c>
      <c r="D144" t="s">
        <v>22</v>
      </c>
      <c r="E144" t="s">
        <v>363</v>
      </c>
      <c r="F144">
        <v>8</v>
      </c>
      <c r="G144" s="1">
        <v>39568</v>
      </c>
      <c r="H144" t="s">
        <v>23</v>
      </c>
      <c r="I144" s="1">
        <v>30811</v>
      </c>
      <c r="J144" t="s">
        <v>4144</v>
      </c>
      <c r="K144" t="s">
        <v>20</v>
      </c>
      <c r="L144" t="s">
        <v>58</v>
      </c>
      <c r="M144">
        <v>2043</v>
      </c>
      <c r="N144">
        <v>2044</v>
      </c>
      <c r="O144">
        <f t="shared" si="2"/>
        <v>2043</v>
      </c>
    </row>
    <row r="145" spans="1:15">
      <c r="A145">
        <v>144</v>
      </c>
      <c r="B145">
        <v>23452</v>
      </c>
      <c r="C145" t="s">
        <v>6311</v>
      </c>
      <c r="D145" t="s">
        <v>16</v>
      </c>
      <c r="E145" t="s">
        <v>361</v>
      </c>
      <c r="F145">
        <v>8</v>
      </c>
      <c r="G145" s="1">
        <v>44265</v>
      </c>
      <c r="H145" t="s">
        <v>18</v>
      </c>
      <c r="I145" s="1">
        <v>32127</v>
      </c>
      <c r="J145" t="s">
        <v>2329</v>
      </c>
      <c r="K145" t="s">
        <v>20</v>
      </c>
      <c r="L145" t="s">
        <v>58</v>
      </c>
      <c r="M145">
        <v>2056</v>
      </c>
      <c r="N145">
        <v>2047</v>
      </c>
      <c r="O145">
        <f t="shared" si="2"/>
        <v>2047</v>
      </c>
    </row>
    <row r="146" spans="1:15">
      <c r="A146">
        <v>145</v>
      </c>
      <c r="B146">
        <v>23450</v>
      </c>
      <c r="C146" t="s">
        <v>6312</v>
      </c>
      <c r="D146" t="s">
        <v>195</v>
      </c>
      <c r="E146" t="s">
        <v>363</v>
      </c>
      <c r="F146">
        <v>8</v>
      </c>
      <c r="G146" s="1">
        <v>44265</v>
      </c>
      <c r="H146" t="s">
        <v>23</v>
      </c>
      <c r="I146" s="1">
        <v>34579</v>
      </c>
      <c r="J146" t="s">
        <v>1698</v>
      </c>
      <c r="K146" t="s">
        <v>20</v>
      </c>
      <c r="L146" t="s">
        <v>58</v>
      </c>
      <c r="M146">
        <v>2056</v>
      </c>
      <c r="N146">
        <v>2054</v>
      </c>
      <c r="O146">
        <f t="shared" si="2"/>
        <v>2054</v>
      </c>
    </row>
    <row r="147" spans="1:15">
      <c r="A147">
        <v>146</v>
      </c>
      <c r="B147">
        <v>22543</v>
      </c>
      <c r="C147" t="s">
        <v>6313</v>
      </c>
      <c r="D147" t="s">
        <v>22</v>
      </c>
      <c r="E147" t="s">
        <v>361</v>
      </c>
      <c r="F147">
        <v>8</v>
      </c>
      <c r="G147" s="1">
        <v>42597</v>
      </c>
      <c r="H147" t="s">
        <v>23</v>
      </c>
      <c r="I147" s="1">
        <v>31536</v>
      </c>
      <c r="J147" t="s">
        <v>6314</v>
      </c>
      <c r="K147" t="s">
        <v>20</v>
      </c>
      <c r="L147" t="s">
        <v>58</v>
      </c>
      <c r="M147">
        <v>2051</v>
      </c>
      <c r="N147">
        <v>2046</v>
      </c>
      <c r="O147">
        <f t="shared" si="2"/>
        <v>2046</v>
      </c>
    </row>
    <row r="148" spans="1:15">
      <c r="A148">
        <v>147</v>
      </c>
      <c r="B148">
        <v>13150</v>
      </c>
      <c r="C148" t="s">
        <v>6315</v>
      </c>
      <c r="D148" t="s">
        <v>22</v>
      </c>
      <c r="E148" t="s">
        <v>361</v>
      </c>
      <c r="F148">
        <v>8</v>
      </c>
      <c r="G148" s="1">
        <v>39568</v>
      </c>
      <c r="H148" t="s">
        <v>23</v>
      </c>
      <c r="I148" s="1">
        <v>25519</v>
      </c>
      <c r="J148" t="s">
        <v>4144</v>
      </c>
      <c r="K148" t="s">
        <v>20</v>
      </c>
      <c r="L148" t="s">
        <v>58</v>
      </c>
      <c r="M148">
        <v>2043</v>
      </c>
      <c r="N148">
        <v>2029</v>
      </c>
      <c r="O148">
        <f t="shared" si="2"/>
        <v>2029</v>
      </c>
    </row>
    <row r="149" spans="1:15">
      <c r="A149">
        <v>148</v>
      </c>
      <c r="B149">
        <v>23457</v>
      </c>
      <c r="C149" t="s">
        <v>6316</v>
      </c>
      <c r="D149" t="s">
        <v>16</v>
      </c>
      <c r="E149" t="s">
        <v>361</v>
      </c>
      <c r="F149">
        <v>8</v>
      </c>
      <c r="G149" s="1">
        <v>44265</v>
      </c>
      <c r="H149" t="s">
        <v>18</v>
      </c>
      <c r="I149" s="1">
        <v>31414</v>
      </c>
      <c r="J149" t="s">
        <v>489</v>
      </c>
      <c r="K149" t="s">
        <v>20</v>
      </c>
      <c r="L149" t="s">
        <v>58</v>
      </c>
      <c r="M149">
        <v>2056</v>
      </c>
      <c r="N149">
        <v>2046</v>
      </c>
      <c r="O149">
        <f t="shared" si="2"/>
        <v>2046</v>
      </c>
    </row>
    <row r="150" spans="1:15">
      <c r="A150">
        <v>149</v>
      </c>
      <c r="B150">
        <v>23451</v>
      </c>
      <c r="C150" t="s">
        <v>6317</v>
      </c>
      <c r="D150" t="s">
        <v>16</v>
      </c>
      <c r="E150" t="s">
        <v>363</v>
      </c>
      <c r="F150">
        <v>8</v>
      </c>
      <c r="G150" s="1">
        <v>44265</v>
      </c>
      <c r="H150" t="s">
        <v>18</v>
      </c>
      <c r="I150" s="1">
        <v>34915</v>
      </c>
      <c r="J150" t="s">
        <v>280</v>
      </c>
      <c r="K150" t="s">
        <v>20</v>
      </c>
      <c r="L150" t="s">
        <v>58</v>
      </c>
      <c r="M150">
        <v>2056</v>
      </c>
      <c r="N150">
        <v>2055</v>
      </c>
      <c r="O150">
        <f t="shared" si="2"/>
        <v>2055</v>
      </c>
    </row>
    <row r="151" spans="1:15">
      <c r="A151">
        <v>150</v>
      </c>
      <c r="B151">
        <v>22355</v>
      </c>
      <c r="C151" t="s">
        <v>6318</v>
      </c>
      <c r="D151" t="s">
        <v>16</v>
      </c>
      <c r="E151" t="s">
        <v>363</v>
      </c>
      <c r="F151">
        <v>8</v>
      </c>
      <c r="G151" s="1">
        <v>42612</v>
      </c>
      <c r="H151" t="s">
        <v>18</v>
      </c>
      <c r="I151" s="1">
        <v>28024</v>
      </c>
      <c r="J151" t="s">
        <v>179</v>
      </c>
      <c r="K151" t="s">
        <v>20</v>
      </c>
      <c r="L151" t="s">
        <v>58</v>
      </c>
      <c r="M151">
        <v>2051</v>
      </c>
      <c r="N151">
        <v>2036</v>
      </c>
      <c r="O151">
        <f t="shared" si="2"/>
        <v>2036</v>
      </c>
    </row>
    <row r="152" spans="1:15">
      <c r="A152">
        <v>151</v>
      </c>
      <c r="B152">
        <v>5377</v>
      </c>
      <c r="C152" t="s">
        <v>6319</v>
      </c>
      <c r="D152" t="s">
        <v>22</v>
      </c>
      <c r="E152" t="s">
        <v>413</v>
      </c>
      <c r="F152">
        <v>7</v>
      </c>
      <c r="G152" s="1">
        <v>36644</v>
      </c>
      <c r="H152" t="s">
        <v>23</v>
      </c>
      <c r="I152" s="1">
        <v>26054</v>
      </c>
      <c r="J152" t="s">
        <v>6320</v>
      </c>
      <c r="K152" t="s">
        <v>20</v>
      </c>
      <c r="L152" t="s">
        <v>58</v>
      </c>
      <c r="M152">
        <v>2035</v>
      </c>
      <c r="N152">
        <v>2031</v>
      </c>
      <c r="O152">
        <f t="shared" si="2"/>
        <v>2031</v>
      </c>
    </row>
    <row r="153" spans="1:15">
      <c r="A153">
        <v>152</v>
      </c>
      <c r="B153">
        <v>23453</v>
      </c>
      <c r="C153" t="s">
        <v>6321</v>
      </c>
      <c r="D153" t="s">
        <v>195</v>
      </c>
      <c r="E153" t="s">
        <v>413</v>
      </c>
      <c r="F153">
        <v>7</v>
      </c>
      <c r="G153" s="1">
        <v>44265</v>
      </c>
      <c r="H153" t="s">
        <v>23</v>
      </c>
      <c r="I153" s="1">
        <v>35501</v>
      </c>
      <c r="J153" t="s">
        <v>179</v>
      </c>
      <c r="K153" t="s">
        <v>20</v>
      </c>
      <c r="L153" t="s">
        <v>58</v>
      </c>
      <c r="M153">
        <v>2056</v>
      </c>
      <c r="N153">
        <v>2057</v>
      </c>
      <c r="O153">
        <f t="shared" si="2"/>
        <v>2056</v>
      </c>
    </row>
    <row r="154" spans="1:15">
      <c r="A154">
        <v>153</v>
      </c>
      <c r="B154">
        <v>23458</v>
      </c>
      <c r="C154" t="s">
        <v>6322</v>
      </c>
      <c r="D154" t="s">
        <v>195</v>
      </c>
      <c r="E154" t="s">
        <v>413</v>
      </c>
      <c r="F154">
        <v>7</v>
      </c>
      <c r="G154" s="1">
        <v>44265</v>
      </c>
      <c r="H154" t="s">
        <v>23</v>
      </c>
      <c r="I154" s="1">
        <v>32947</v>
      </c>
      <c r="J154" t="s">
        <v>5502</v>
      </c>
      <c r="K154" t="s">
        <v>20</v>
      </c>
      <c r="L154" t="s">
        <v>58</v>
      </c>
      <c r="M154">
        <v>2056</v>
      </c>
      <c r="N154">
        <v>2050</v>
      </c>
      <c r="O154">
        <f t="shared" si="2"/>
        <v>2050</v>
      </c>
    </row>
    <row r="155" spans="1:15">
      <c r="A155">
        <v>154</v>
      </c>
      <c r="B155">
        <v>23455</v>
      </c>
      <c r="C155" t="s">
        <v>6323</v>
      </c>
      <c r="D155" t="s">
        <v>16</v>
      </c>
      <c r="E155" t="s">
        <v>413</v>
      </c>
      <c r="F155">
        <v>7</v>
      </c>
      <c r="G155" s="1">
        <v>44265</v>
      </c>
      <c r="H155" t="s">
        <v>18</v>
      </c>
      <c r="I155" s="1">
        <v>32681</v>
      </c>
      <c r="J155" t="s">
        <v>2157</v>
      </c>
      <c r="K155" t="s">
        <v>20</v>
      </c>
      <c r="L155" t="s">
        <v>58</v>
      </c>
      <c r="M155">
        <v>2056</v>
      </c>
      <c r="N155">
        <v>2049</v>
      </c>
      <c r="O155">
        <f t="shared" si="2"/>
        <v>2049</v>
      </c>
    </row>
    <row r="156" spans="1:15">
      <c r="A156">
        <v>155</v>
      </c>
      <c r="B156">
        <v>13902</v>
      </c>
      <c r="C156" t="s">
        <v>6324</v>
      </c>
      <c r="D156" t="s">
        <v>22</v>
      </c>
      <c r="E156" t="s">
        <v>417</v>
      </c>
      <c r="F156">
        <v>7</v>
      </c>
      <c r="G156" s="1">
        <v>39234</v>
      </c>
      <c r="H156" t="s">
        <v>23</v>
      </c>
      <c r="I156" s="1">
        <v>26725</v>
      </c>
      <c r="J156" t="s">
        <v>1698</v>
      </c>
      <c r="K156" t="s">
        <v>20</v>
      </c>
      <c r="L156" t="s">
        <v>58</v>
      </c>
      <c r="M156">
        <v>2042</v>
      </c>
      <c r="N156">
        <v>2033</v>
      </c>
      <c r="O156">
        <f t="shared" si="2"/>
        <v>2033</v>
      </c>
    </row>
    <row r="157" spans="1:15">
      <c r="A157">
        <v>156</v>
      </c>
      <c r="B157">
        <v>5325</v>
      </c>
      <c r="C157" t="s">
        <v>6325</v>
      </c>
      <c r="D157" t="s">
        <v>16</v>
      </c>
      <c r="E157" t="s">
        <v>413</v>
      </c>
      <c r="F157">
        <v>7</v>
      </c>
      <c r="G157" s="1">
        <v>39448</v>
      </c>
      <c r="H157" t="s">
        <v>18</v>
      </c>
      <c r="I157" s="1">
        <v>31180</v>
      </c>
      <c r="J157" t="s">
        <v>2157</v>
      </c>
      <c r="K157" t="s">
        <v>20</v>
      </c>
      <c r="L157" t="s">
        <v>58</v>
      </c>
      <c r="M157">
        <v>2043</v>
      </c>
      <c r="N157">
        <v>2045</v>
      </c>
      <c r="O157">
        <f t="shared" si="2"/>
        <v>2043</v>
      </c>
    </row>
    <row r="158" spans="1:15">
      <c r="A158">
        <v>157</v>
      </c>
      <c r="B158">
        <v>5499</v>
      </c>
      <c r="C158" t="s">
        <v>6326</v>
      </c>
      <c r="D158" t="s">
        <v>22</v>
      </c>
      <c r="E158" t="s">
        <v>413</v>
      </c>
      <c r="F158">
        <v>7</v>
      </c>
      <c r="G158" s="1">
        <v>39568</v>
      </c>
      <c r="H158" t="s">
        <v>23</v>
      </c>
      <c r="I158" s="1">
        <v>28713</v>
      </c>
      <c r="J158" t="s">
        <v>4144</v>
      </c>
      <c r="K158" t="s">
        <v>20</v>
      </c>
      <c r="L158" t="s">
        <v>58</v>
      </c>
      <c r="M158">
        <v>2043</v>
      </c>
      <c r="N158">
        <v>2038</v>
      </c>
      <c r="O158">
        <f t="shared" si="2"/>
        <v>2038</v>
      </c>
    </row>
    <row r="159" spans="1:15">
      <c r="A159">
        <v>158</v>
      </c>
      <c r="B159">
        <v>5321</v>
      </c>
      <c r="C159" t="s">
        <v>6327</v>
      </c>
      <c r="D159" t="s">
        <v>16</v>
      </c>
      <c r="E159" t="s">
        <v>413</v>
      </c>
      <c r="F159">
        <v>7</v>
      </c>
      <c r="G159" s="1">
        <v>40084</v>
      </c>
      <c r="H159" t="s">
        <v>18</v>
      </c>
      <c r="I159" s="1">
        <v>27551</v>
      </c>
      <c r="J159" t="s">
        <v>4144</v>
      </c>
      <c r="K159" t="s">
        <v>20</v>
      </c>
      <c r="L159" t="s">
        <v>58</v>
      </c>
      <c r="M159">
        <v>2044</v>
      </c>
      <c r="N159">
        <v>2035</v>
      </c>
      <c r="O159">
        <f t="shared" si="2"/>
        <v>2035</v>
      </c>
    </row>
    <row r="160" spans="1:15">
      <c r="A160">
        <v>159</v>
      </c>
      <c r="B160">
        <v>14236</v>
      </c>
      <c r="C160" t="s">
        <v>6328</v>
      </c>
      <c r="D160" t="s">
        <v>16</v>
      </c>
      <c r="E160" t="s">
        <v>413</v>
      </c>
      <c r="F160">
        <v>7</v>
      </c>
      <c r="G160" s="1">
        <v>39325</v>
      </c>
      <c r="H160" t="s">
        <v>18</v>
      </c>
      <c r="I160" s="1">
        <v>31729</v>
      </c>
      <c r="J160" t="s">
        <v>4144</v>
      </c>
      <c r="K160" t="s">
        <v>20</v>
      </c>
      <c r="L160" t="s">
        <v>58</v>
      </c>
      <c r="M160">
        <v>2042</v>
      </c>
      <c r="N160">
        <v>2046</v>
      </c>
      <c r="O160">
        <f t="shared" si="2"/>
        <v>2042</v>
      </c>
    </row>
    <row r="161" spans="1:15">
      <c r="A161">
        <v>160</v>
      </c>
      <c r="B161">
        <v>13684</v>
      </c>
      <c r="C161" t="s">
        <v>6329</v>
      </c>
      <c r="D161" t="s">
        <v>16</v>
      </c>
      <c r="E161" t="s">
        <v>417</v>
      </c>
      <c r="F161">
        <v>7</v>
      </c>
      <c r="G161" s="1">
        <v>39233</v>
      </c>
      <c r="H161" t="s">
        <v>18</v>
      </c>
      <c r="I161" s="1">
        <v>32168</v>
      </c>
      <c r="J161" t="s">
        <v>1698</v>
      </c>
      <c r="K161" t="s">
        <v>20</v>
      </c>
      <c r="L161" t="s">
        <v>58</v>
      </c>
      <c r="M161">
        <v>2042</v>
      </c>
      <c r="N161">
        <v>2048</v>
      </c>
      <c r="O161">
        <f t="shared" si="2"/>
        <v>2042</v>
      </c>
    </row>
    <row r="162" spans="1:15">
      <c r="A162">
        <v>161</v>
      </c>
      <c r="B162">
        <v>4810</v>
      </c>
      <c r="C162" t="s">
        <v>6330</v>
      </c>
      <c r="D162" t="s">
        <v>195</v>
      </c>
      <c r="E162" t="s">
        <v>417</v>
      </c>
      <c r="F162">
        <v>7</v>
      </c>
      <c r="G162" s="1">
        <v>39387</v>
      </c>
      <c r="H162" t="s">
        <v>23</v>
      </c>
      <c r="I162" s="1">
        <v>26774</v>
      </c>
      <c r="J162" t="s">
        <v>618</v>
      </c>
      <c r="K162" t="s">
        <v>20</v>
      </c>
      <c r="L162" t="s">
        <v>93</v>
      </c>
      <c r="M162">
        <v>2042</v>
      </c>
      <c r="N162">
        <v>2033</v>
      </c>
      <c r="O162">
        <f t="shared" si="2"/>
        <v>2033</v>
      </c>
    </row>
    <row r="163" spans="1:15">
      <c r="A163">
        <v>162</v>
      </c>
      <c r="B163">
        <v>12600</v>
      </c>
      <c r="C163" t="s">
        <v>6331</v>
      </c>
      <c r="D163" t="s">
        <v>22</v>
      </c>
      <c r="E163" t="s">
        <v>1458</v>
      </c>
      <c r="F163">
        <v>6</v>
      </c>
      <c r="G163" s="1">
        <v>39234</v>
      </c>
      <c r="H163" t="s">
        <v>23</v>
      </c>
      <c r="I163" s="1">
        <v>26755</v>
      </c>
      <c r="J163" t="s">
        <v>1698</v>
      </c>
      <c r="K163" t="s">
        <v>20</v>
      </c>
      <c r="L163" t="s">
        <v>58</v>
      </c>
      <c r="M163">
        <v>2042</v>
      </c>
      <c r="N163">
        <v>2033</v>
      </c>
      <c r="O163">
        <f t="shared" si="2"/>
        <v>2033</v>
      </c>
    </row>
    <row r="164" spans="1:15">
      <c r="A164">
        <v>163</v>
      </c>
      <c r="B164">
        <v>12629</v>
      </c>
      <c r="C164" t="s">
        <v>6332</v>
      </c>
      <c r="D164" t="s">
        <v>16</v>
      </c>
      <c r="E164" t="s">
        <v>1458</v>
      </c>
      <c r="F164">
        <v>6</v>
      </c>
      <c r="G164" s="1">
        <v>39233</v>
      </c>
      <c r="H164" t="s">
        <v>18</v>
      </c>
      <c r="I164" s="1">
        <v>28615</v>
      </c>
      <c r="J164" t="s">
        <v>5502</v>
      </c>
      <c r="K164" t="s">
        <v>20</v>
      </c>
      <c r="L164" t="s">
        <v>58</v>
      </c>
      <c r="M164">
        <v>2042</v>
      </c>
      <c r="N164">
        <v>2038</v>
      </c>
      <c r="O164">
        <f t="shared" si="2"/>
        <v>2038</v>
      </c>
    </row>
    <row r="165" spans="1:15">
      <c r="A165">
        <v>164</v>
      </c>
      <c r="B165">
        <v>13320</v>
      </c>
      <c r="C165" t="s">
        <v>6333</v>
      </c>
      <c r="D165" t="s">
        <v>16</v>
      </c>
      <c r="E165" t="s">
        <v>507</v>
      </c>
      <c r="F165">
        <v>4</v>
      </c>
      <c r="G165" s="1">
        <v>34790</v>
      </c>
      <c r="H165" t="s">
        <v>18</v>
      </c>
      <c r="I165" s="1">
        <v>25602</v>
      </c>
      <c r="J165" t="s">
        <v>489</v>
      </c>
      <c r="K165" t="s">
        <v>20</v>
      </c>
      <c r="L165" t="s">
        <v>58</v>
      </c>
      <c r="M165">
        <v>2030</v>
      </c>
      <c r="N165">
        <v>2030</v>
      </c>
      <c r="O165">
        <f t="shared" si="2"/>
        <v>2030</v>
      </c>
    </row>
    <row r="166" spans="1:15">
      <c r="A166">
        <v>165</v>
      </c>
      <c r="B166">
        <v>12441</v>
      </c>
      <c r="C166" t="s">
        <v>6334</v>
      </c>
      <c r="D166" t="s">
        <v>16</v>
      </c>
      <c r="E166" t="s">
        <v>507</v>
      </c>
      <c r="F166">
        <v>4</v>
      </c>
      <c r="G166" s="1">
        <v>39234</v>
      </c>
      <c r="H166" t="s">
        <v>18</v>
      </c>
      <c r="I166" s="1">
        <v>28220</v>
      </c>
      <c r="J166" t="s">
        <v>489</v>
      </c>
      <c r="K166" t="s">
        <v>20</v>
      </c>
      <c r="L166" t="s">
        <v>58</v>
      </c>
      <c r="M166">
        <v>2042</v>
      </c>
      <c r="N166">
        <v>2037</v>
      </c>
      <c r="O166">
        <f t="shared" si="2"/>
        <v>2037</v>
      </c>
    </row>
    <row r="167" spans="1:15">
      <c r="A167">
        <v>166</v>
      </c>
      <c r="B167">
        <v>5289</v>
      </c>
      <c r="C167" t="s">
        <v>6335</v>
      </c>
      <c r="D167" t="s">
        <v>16</v>
      </c>
      <c r="E167" t="s">
        <v>507</v>
      </c>
      <c r="F167">
        <v>4</v>
      </c>
      <c r="G167" s="1">
        <v>36647</v>
      </c>
      <c r="H167" t="s">
        <v>18</v>
      </c>
      <c r="I167" s="1">
        <v>24694</v>
      </c>
      <c r="J167" t="s">
        <v>321</v>
      </c>
      <c r="K167" t="s">
        <v>20</v>
      </c>
      <c r="L167" t="s">
        <v>58</v>
      </c>
      <c r="M167">
        <v>2035</v>
      </c>
      <c r="N167">
        <v>2027</v>
      </c>
      <c r="O167">
        <f t="shared" si="2"/>
        <v>2027</v>
      </c>
    </row>
    <row r="168" spans="1:15">
      <c r="A168">
        <v>167</v>
      </c>
      <c r="B168">
        <v>5291</v>
      </c>
      <c r="C168" t="s">
        <v>6336</v>
      </c>
      <c r="D168" t="s">
        <v>16</v>
      </c>
      <c r="E168" t="s">
        <v>1194</v>
      </c>
      <c r="F168">
        <v>3</v>
      </c>
      <c r="G168" s="1">
        <v>39493</v>
      </c>
      <c r="H168" t="s">
        <v>18</v>
      </c>
      <c r="I168" s="1">
        <v>25026</v>
      </c>
      <c r="J168" t="s">
        <v>57</v>
      </c>
      <c r="K168" t="s">
        <v>20</v>
      </c>
      <c r="L168" t="s">
        <v>58</v>
      </c>
      <c r="M168">
        <v>2043</v>
      </c>
      <c r="N168">
        <v>2028</v>
      </c>
      <c r="O168">
        <f t="shared" si="2"/>
        <v>2028</v>
      </c>
    </row>
    <row r="169" spans="1:15">
      <c r="A169">
        <v>168</v>
      </c>
      <c r="B169">
        <v>13369</v>
      </c>
      <c r="C169" t="s">
        <v>6337</v>
      </c>
      <c r="D169" t="s">
        <v>16</v>
      </c>
      <c r="E169" t="s">
        <v>1847</v>
      </c>
      <c r="F169">
        <v>2</v>
      </c>
      <c r="G169" s="1">
        <v>38019</v>
      </c>
      <c r="H169" t="s">
        <v>18</v>
      </c>
      <c r="I169" s="1">
        <v>27919</v>
      </c>
      <c r="J169" t="s">
        <v>6338</v>
      </c>
      <c r="K169" t="s">
        <v>123</v>
      </c>
      <c r="L169" t="s">
        <v>192</v>
      </c>
      <c r="M169">
        <v>2039</v>
      </c>
      <c r="N169">
        <v>2036</v>
      </c>
      <c r="O169">
        <f t="shared" si="2"/>
        <v>2036</v>
      </c>
    </row>
  </sheetData>
  <pageMargins left="0.75" right="0.75" top="1" bottom="1" header="0.5" footer="0.5"/>
  <pageSetup paperSize="1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9"/>
  <sheetViews>
    <sheetView workbookViewId="0">
      <selection activeCell="M3" sqref="M3"/>
    </sheetView>
  </sheetViews>
  <sheetFormatPr defaultColWidth="8.85185185185185" defaultRowHeight="14.4"/>
  <cols>
    <col min="1" max="1" width="4" customWidth="1"/>
    <col min="2" max="2" width="6" customWidth="1"/>
    <col min="3" max="3" width="35.4259259259259" customWidth="1"/>
    <col min="4" max="4" width="6.42592592592593" customWidth="1"/>
    <col min="6" max="6" width="3.13888888888889" customWidth="1"/>
    <col min="7" max="7" width="16.712962962963" customWidth="1"/>
    <col min="8" max="8" width="7.57407407407407" customWidth="1"/>
    <col min="9" max="9" width="10.712962962963" customWidth="1"/>
    <col min="10" max="10" width="21.4259259259259" customWidth="1"/>
    <col min="11" max="11" width="11.4259259259259" customWidth="1"/>
    <col min="12" max="12" width="18" customWidth="1"/>
  </cols>
  <sheetData>
    <row r="1" ht="86.4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</row>
    <row r="2" spans="1:15">
      <c r="A2">
        <v>1</v>
      </c>
      <c r="B2">
        <v>64</v>
      </c>
      <c r="C2" t="s">
        <v>6339</v>
      </c>
      <c r="D2" t="s">
        <v>3859</v>
      </c>
      <c r="E2" t="s">
        <v>17</v>
      </c>
      <c r="F2">
        <v>16</v>
      </c>
      <c r="G2" s="1">
        <v>34029</v>
      </c>
      <c r="H2" t="s">
        <v>23</v>
      </c>
      <c r="I2" s="1">
        <v>25121</v>
      </c>
      <c r="J2" t="s">
        <v>6340</v>
      </c>
      <c r="K2" t="s">
        <v>20</v>
      </c>
      <c r="L2" t="s">
        <v>44</v>
      </c>
      <c r="M2">
        <v>2028</v>
      </c>
      <c r="N2">
        <v>2028</v>
      </c>
      <c r="O2">
        <f>MIN(M2,N2)</f>
        <v>2028</v>
      </c>
    </row>
    <row r="3" spans="1:15">
      <c r="A3">
        <v>2</v>
      </c>
      <c r="B3">
        <v>596</v>
      </c>
      <c r="C3" t="s">
        <v>6341</v>
      </c>
      <c r="D3" t="s">
        <v>22</v>
      </c>
      <c r="E3" t="s">
        <v>17</v>
      </c>
      <c r="F3">
        <v>16</v>
      </c>
      <c r="G3" s="1">
        <v>34516</v>
      </c>
      <c r="H3" t="s">
        <v>23</v>
      </c>
      <c r="I3" s="1">
        <v>26362</v>
      </c>
      <c r="J3" t="s">
        <v>684</v>
      </c>
      <c r="K3" t="s">
        <v>20</v>
      </c>
      <c r="L3" t="s">
        <v>101</v>
      </c>
      <c r="M3">
        <v>2029</v>
      </c>
      <c r="N3">
        <v>2032</v>
      </c>
      <c r="O3">
        <f t="shared" ref="O3:O66" si="0">MIN(M3,N3)</f>
        <v>2029</v>
      </c>
    </row>
    <row r="4" spans="1:15">
      <c r="A4">
        <v>3</v>
      </c>
      <c r="B4">
        <v>404</v>
      </c>
      <c r="C4" t="s">
        <v>6342</v>
      </c>
      <c r="D4" t="s">
        <v>3859</v>
      </c>
      <c r="E4" t="s">
        <v>17</v>
      </c>
      <c r="F4">
        <v>16</v>
      </c>
      <c r="G4" s="1">
        <v>33287</v>
      </c>
      <c r="H4" t="s">
        <v>23</v>
      </c>
      <c r="I4" s="1">
        <v>24420</v>
      </c>
      <c r="J4" t="s">
        <v>6168</v>
      </c>
      <c r="K4" t="s">
        <v>20</v>
      </c>
      <c r="L4" t="s">
        <v>101</v>
      </c>
      <c r="M4">
        <v>2026</v>
      </c>
      <c r="N4">
        <v>2026</v>
      </c>
      <c r="O4">
        <f t="shared" si="0"/>
        <v>2026</v>
      </c>
    </row>
    <row r="5" spans="1:15">
      <c r="A5">
        <v>4</v>
      </c>
      <c r="B5">
        <v>547</v>
      </c>
      <c r="C5" t="s">
        <v>6343</v>
      </c>
      <c r="D5" t="s">
        <v>22</v>
      </c>
      <c r="E5" t="s">
        <v>17</v>
      </c>
      <c r="F5">
        <v>16</v>
      </c>
      <c r="G5" s="1">
        <v>33848</v>
      </c>
      <c r="H5" t="s">
        <v>23</v>
      </c>
      <c r="I5" s="1">
        <v>25187</v>
      </c>
      <c r="J5" t="s">
        <v>5407</v>
      </c>
      <c r="K5" t="s">
        <v>20</v>
      </c>
      <c r="L5" t="s">
        <v>101</v>
      </c>
      <c r="M5">
        <v>2027</v>
      </c>
      <c r="N5">
        <v>2028</v>
      </c>
      <c r="O5">
        <f t="shared" si="0"/>
        <v>2027</v>
      </c>
    </row>
    <row r="6" spans="1:15">
      <c r="A6">
        <v>5</v>
      </c>
      <c r="B6">
        <v>5653</v>
      </c>
      <c r="C6" t="s">
        <v>6344</v>
      </c>
      <c r="D6" t="s">
        <v>3859</v>
      </c>
      <c r="E6" t="s">
        <v>17</v>
      </c>
      <c r="F6">
        <v>16</v>
      </c>
      <c r="G6" s="1">
        <v>35125</v>
      </c>
      <c r="H6" t="s">
        <v>23</v>
      </c>
      <c r="I6" s="1">
        <v>24823</v>
      </c>
      <c r="J6" t="s">
        <v>4790</v>
      </c>
      <c r="K6" t="s">
        <v>20</v>
      </c>
      <c r="L6" t="s">
        <v>101</v>
      </c>
      <c r="M6">
        <v>2031</v>
      </c>
      <c r="N6">
        <v>2027</v>
      </c>
      <c r="O6">
        <f t="shared" si="0"/>
        <v>2027</v>
      </c>
    </row>
    <row r="7" spans="1:15">
      <c r="A7">
        <v>6</v>
      </c>
      <c r="B7">
        <v>625</v>
      </c>
      <c r="C7" t="s">
        <v>6345</v>
      </c>
      <c r="D7" t="s">
        <v>22</v>
      </c>
      <c r="E7" t="s">
        <v>17</v>
      </c>
      <c r="F7">
        <v>16</v>
      </c>
      <c r="G7" s="1">
        <v>33970</v>
      </c>
      <c r="H7" t="s">
        <v>18</v>
      </c>
      <c r="I7" s="1">
        <v>26193</v>
      </c>
      <c r="J7" t="s">
        <v>2260</v>
      </c>
      <c r="K7" t="s">
        <v>20</v>
      </c>
      <c r="L7" t="s">
        <v>101</v>
      </c>
      <c r="M7">
        <v>2028</v>
      </c>
      <c r="N7">
        <v>2031</v>
      </c>
      <c r="O7">
        <f t="shared" si="0"/>
        <v>2028</v>
      </c>
    </row>
    <row r="8" spans="1:15">
      <c r="A8">
        <v>7</v>
      </c>
      <c r="B8">
        <v>397</v>
      </c>
      <c r="C8" t="s">
        <v>6346</v>
      </c>
      <c r="D8" t="s">
        <v>3859</v>
      </c>
      <c r="E8" t="s">
        <v>17</v>
      </c>
      <c r="F8">
        <v>16</v>
      </c>
      <c r="G8" s="1">
        <v>33970</v>
      </c>
      <c r="H8" t="s">
        <v>23</v>
      </c>
      <c r="I8" s="1">
        <v>25596</v>
      </c>
      <c r="J8" t="s">
        <v>6347</v>
      </c>
      <c r="K8" t="s">
        <v>20</v>
      </c>
      <c r="L8" t="s">
        <v>101</v>
      </c>
      <c r="M8">
        <v>2028</v>
      </c>
      <c r="N8">
        <v>2030</v>
      </c>
      <c r="O8">
        <f t="shared" si="0"/>
        <v>2028</v>
      </c>
    </row>
    <row r="9" spans="1:15">
      <c r="A9">
        <v>8</v>
      </c>
      <c r="B9">
        <v>11739</v>
      </c>
      <c r="C9" t="s">
        <v>6348</v>
      </c>
      <c r="D9" t="s">
        <v>3859</v>
      </c>
      <c r="E9" t="s">
        <v>17</v>
      </c>
      <c r="F9">
        <v>16</v>
      </c>
      <c r="G9" s="1">
        <v>33970</v>
      </c>
      <c r="H9" t="s">
        <v>23</v>
      </c>
      <c r="I9" s="1">
        <v>24433</v>
      </c>
      <c r="J9" t="s">
        <v>618</v>
      </c>
      <c r="K9" t="s">
        <v>20</v>
      </c>
      <c r="L9" t="s">
        <v>101</v>
      </c>
      <c r="M9">
        <v>2028</v>
      </c>
      <c r="N9">
        <v>2026</v>
      </c>
      <c r="O9">
        <f t="shared" si="0"/>
        <v>2026</v>
      </c>
    </row>
    <row r="10" spans="1:15">
      <c r="A10">
        <v>9</v>
      </c>
      <c r="B10">
        <v>647</v>
      </c>
      <c r="C10" t="s">
        <v>6349</v>
      </c>
      <c r="D10" t="s">
        <v>22</v>
      </c>
      <c r="E10" t="s">
        <v>17</v>
      </c>
      <c r="F10">
        <v>16</v>
      </c>
      <c r="G10" s="1">
        <v>34394</v>
      </c>
      <c r="H10" t="s">
        <v>23</v>
      </c>
      <c r="I10" s="1">
        <v>25245</v>
      </c>
      <c r="J10" t="s">
        <v>43</v>
      </c>
      <c r="K10" t="s">
        <v>20</v>
      </c>
      <c r="L10" t="s">
        <v>44</v>
      </c>
      <c r="M10">
        <v>2029</v>
      </c>
      <c r="N10">
        <v>2029</v>
      </c>
      <c r="O10">
        <f t="shared" si="0"/>
        <v>2029</v>
      </c>
    </row>
    <row r="11" spans="1:15">
      <c r="A11">
        <v>10</v>
      </c>
      <c r="B11">
        <v>438</v>
      </c>
      <c r="C11" t="s">
        <v>6350</v>
      </c>
      <c r="D11" t="s">
        <v>22</v>
      </c>
      <c r="E11" t="s">
        <v>17</v>
      </c>
      <c r="F11">
        <v>16</v>
      </c>
      <c r="G11" s="1">
        <v>33970</v>
      </c>
      <c r="H11" t="s">
        <v>23</v>
      </c>
      <c r="I11" s="1">
        <v>24772</v>
      </c>
      <c r="J11" t="s">
        <v>100</v>
      </c>
      <c r="K11" t="s">
        <v>20</v>
      </c>
      <c r="L11" t="s">
        <v>101</v>
      </c>
      <c r="M11">
        <v>2028</v>
      </c>
      <c r="N11">
        <v>2027</v>
      </c>
      <c r="O11">
        <f t="shared" si="0"/>
        <v>2027</v>
      </c>
    </row>
    <row r="12" spans="1:15">
      <c r="A12">
        <v>11</v>
      </c>
      <c r="B12">
        <v>116</v>
      </c>
      <c r="C12" t="s">
        <v>6351</v>
      </c>
      <c r="D12" t="s">
        <v>3859</v>
      </c>
      <c r="E12" t="s">
        <v>17</v>
      </c>
      <c r="F12">
        <v>16</v>
      </c>
      <c r="G12" s="1">
        <v>33970</v>
      </c>
      <c r="H12" t="s">
        <v>23</v>
      </c>
      <c r="I12" s="1">
        <v>25491</v>
      </c>
      <c r="J12" t="s">
        <v>5407</v>
      </c>
      <c r="K12" t="s">
        <v>20</v>
      </c>
      <c r="L12" t="s">
        <v>101</v>
      </c>
      <c r="M12">
        <v>2028</v>
      </c>
      <c r="N12">
        <v>2029</v>
      </c>
      <c r="O12">
        <f t="shared" si="0"/>
        <v>2028</v>
      </c>
    </row>
    <row r="13" spans="1:15">
      <c r="A13">
        <v>12</v>
      </c>
      <c r="B13">
        <v>690</v>
      </c>
      <c r="C13" t="s">
        <v>6352</v>
      </c>
      <c r="D13" t="s">
        <v>16</v>
      </c>
      <c r="E13" t="s">
        <v>30</v>
      </c>
      <c r="F13">
        <v>15</v>
      </c>
      <c r="G13" s="1">
        <v>36644</v>
      </c>
      <c r="H13" t="s">
        <v>18</v>
      </c>
      <c r="I13" s="1">
        <v>27153</v>
      </c>
      <c r="J13" t="s">
        <v>127</v>
      </c>
      <c r="K13" t="s">
        <v>20</v>
      </c>
      <c r="L13" t="s">
        <v>101</v>
      </c>
      <c r="M13">
        <v>2035</v>
      </c>
      <c r="N13">
        <v>2034</v>
      </c>
      <c r="O13">
        <f t="shared" si="0"/>
        <v>2034</v>
      </c>
    </row>
    <row r="14" spans="1:15">
      <c r="A14">
        <v>13</v>
      </c>
      <c r="B14">
        <v>731</v>
      </c>
      <c r="C14" t="s">
        <v>6353</v>
      </c>
      <c r="D14" t="s">
        <v>22</v>
      </c>
      <c r="E14" t="s">
        <v>30</v>
      </c>
      <c r="F14">
        <v>15</v>
      </c>
      <c r="G14" s="1">
        <v>33970</v>
      </c>
      <c r="H14" t="s">
        <v>23</v>
      </c>
      <c r="I14" s="1">
        <v>24748</v>
      </c>
      <c r="J14" t="s">
        <v>6354</v>
      </c>
      <c r="K14" t="s">
        <v>20</v>
      </c>
      <c r="L14" t="s">
        <v>101</v>
      </c>
      <c r="M14">
        <v>2028</v>
      </c>
      <c r="N14">
        <v>2027</v>
      </c>
      <c r="O14">
        <f t="shared" si="0"/>
        <v>2027</v>
      </c>
    </row>
    <row r="15" spans="1:15">
      <c r="A15">
        <v>14</v>
      </c>
      <c r="B15">
        <v>11411</v>
      </c>
      <c r="C15" t="s">
        <v>6355</v>
      </c>
      <c r="D15" t="s">
        <v>22</v>
      </c>
      <c r="E15" t="s">
        <v>30</v>
      </c>
      <c r="F15">
        <v>15</v>
      </c>
      <c r="G15" s="1">
        <v>36644</v>
      </c>
      <c r="H15" t="s">
        <v>23</v>
      </c>
      <c r="I15" s="1">
        <v>26523</v>
      </c>
      <c r="J15" t="s">
        <v>6356</v>
      </c>
      <c r="K15" t="s">
        <v>20</v>
      </c>
      <c r="L15" t="s">
        <v>101</v>
      </c>
      <c r="M15">
        <v>2035</v>
      </c>
      <c r="N15">
        <v>2032</v>
      </c>
      <c r="O15">
        <f t="shared" si="0"/>
        <v>2032</v>
      </c>
    </row>
    <row r="16" spans="1:15">
      <c r="A16">
        <v>15</v>
      </c>
      <c r="B16">
        <v>548</v>
      </c>
      <c r="C16" t="s">
        <v>6357</v>
      </c>
      <c r="D16" t="s">
        <v>22</v>
      </c>
      <c r="E16" t="s">
        <v>30</v>
      </c>
      <c r="F16">
        <v>15</v>
      </c>
      <c r="G16" s="1">
        <v>36644</v>
      </c>
      <c r="H16" t="s">
        <v>23</v>
      </c>
      <c r="I16" s="1">
        <v>27609</v>
      </c>
      <c r="J16" t="s">
        <v>6358</v>
      </c>
      <c r="K16" t="s">
        <v>20</v>
      </c>
      <c r="L16" t="s">
        <v>101</v>
      </c>
      <c r="M16">
        <v>2035</v>
      </c>
      <c r="N16">
        <v>2035</v>
      </c>
      <c r="O16">
        <f t="shared" si="0"/>
        <v>2035</v>
      </c>
    </row>
    <row r="17" spans="1:15">
      <c r="A17">
        <v>16</v>
      </c>
      <c r="B17">
        <v>445</v>
      </c>
      <c r="C17" t="s">
        <v>6359</v>
      </c>
      <c r="D17" t="s">
        <v>22</v>
      </c>
      <c r="E17" t="s">
        <v>30</v>
      </c>
      <c r="F17">
        <v>15</v>
      </c>
      <c r="G17" s="1">
        <v>36644</v>
      </c>
      <c r="H17" t="s">
        <v>23</v>
      </c>
      <c r="I17" s="1">
        <v>27173</v>
      </c>
      <c r="J17" t="s">
        <v>4670</v>
      </c>
      <c r="K17" t="s">
        <v>20</v>
      </c>
      <c r="L17" t="s">
        <v>101</v>
      </c>
      <c r="M17">
        <v>2035</v>
      </c>
      <c r="N17">
        <v>2034</v>
      </c>
      <c r="O17">
        <f t="shared" si="0"/>
        <v>2034</v>
      </c>
    </row>
    <row r="18" spans="1:15">
      <c r="A18">
        <v>17</v>
      </c>
      <c r="B18">
        <v>1706</v>
      </c>
      <c r="C18" t="s">
        <v>6360</v>
      </c>
      <c r="D18" t="s">
        <v>641</v>
      </c>
      <c r="E18" t="s">
        <v>30</v>
      </c>
      <c r="F18">
        <v>15</v>
      </c>
      <c r="G18" s="1">
        <v>36644</v>
      </c>
      <c r="H18" t="s">
        <v>18</v>
      </c>
      <c r="I18" s="1">
        <v>27049</v>
      </c>
      <c r="J18" t="s">
        <v>1360</v>
      </c>
      <c r="K18" t="s">
        <v>20</v>
      </c>
      <c r="L18" t="s">
        <v>101</v>
      </c>
      <c r="M18">
        <v>2035</v>
      </c>
      <c r="N18">
        <v>2034</v>
      </c>
      <c r="O18">
        <f t="shared" si="0"/>
        <v>2034</v>
      </c>
    </row>
    <row r="19" spans="1:15">
      <c r="A19">
        <v>18</v>
      </c>
      <c r="B19">
        <v>11746</v>
      </c>
      <c r="C19" t="s">
        <v>6361</v>
      </c>
      <c r="D19" t="s">
        <v>16</v>
      </c>
      <c r="E19" t="s">
        <v>30</v>
      </c>
      <c r="F19">
        <v>15</v>
      </c>
      <c r="G19" s="1">
        <v>36644</v>
      </c>
      <c r="H19" t="s">
        <v>18</v>
      </c>
      <c r="I19" s="1">
        <v>26576</v>
      </c>
      <c r="J19" t="s">
        <v>344</v>
      </c>
      <c r="K19" t="s">
        <v>20</v>
      </c>
      <c r="L19" t="s">
        <v>44</v>
      </c>
      <c r="M19">
        <v>2035</v>
      </c>
      <c r="N19">
        <v>2032</v>
      </c>
      <c r="O19">
        <f t="shared" si="0"/>
        <v>2032</v>
      </c>
    </row>
    <row r="20" spans="1:15">
      <c r="A20">
        <v>19</v>
      </c>
      <c r="B20">
        <v>491</v>
      </c>
      <c r="C20" t="s">
        <v>6362</v>
      </c>
      <c r="D20" t="s">
        <v>22</v>
      </c>
      <c r="E20" t="s">
        <v>30</v>
      </c>
      <c r="F20">
        <v>15</v>
      </c>
      <c r="G20" s="1">
        <v>36644</v>
      </c>
      <c r="H20" t="s">
        <v>23</v>
      </c>
      <c r="I20" s="1">
        <v>27192</v>
      </c>
      <c r="J20" t="s">
        <v>5164</v>
      </c>
      <c r="K20" t="s">
        <v>20</v>
      </c>
      <c r="L20" t="s">
        <v>101</v>
      </c>
      <c r="M20">
        <v>2035</v>
      </c>
      <c r="N20">
        <v>2034</v>
      </c>
      <c r="O20">
        <f t="shared" si="0"/>
        <v>2034</v>
      </c>
    </row>
    <row r="21" spans="1:15">
      <c r="A21">
        <v>20</v>
      </c>
      <c r="B21">
        <v>752</v>
      </c>
      <c r="C21" t="s">
        <v>6363</v>
      </c>
      <c r="D21" t="s">
        <v>3859</v>
      </c>
      <c r="E21" t="s">
        <v>30</v>
      </c>
      <c r="F21">
        <v>15</v>
      </c>
      <c r="G21" s="1">
        <v>36644</v>
      </c>
      <c r="H21" t="s">
        <v>23</v>
      </c>
      <c r="I21" s="1">
        <v>27091</v>
      </c>
      <c r="J21" t="s">
        <v>6364</v>
      </c>
      <c r="K21" t="s">
        <v>20</v>
      </c>
      <c r="L21" t="s">
        <v>101</v>
      </c>
      <c r="M21">
        <v>2035</v>
      </c>
      <c r="N21">
        <v>2034</v>
      </c>
      <c r="O21">
        <f t="shared" si="0"/>
        <v>2034</v>
      </c>
    </row>
    <row r="22" spans="1:15">
      <c r="A22">
        <v>21</v>
      </c>
      <c r="B22">
        <v>693</v>
      </c>
      <c r="C22" t="s">
        <v>6365</v>
      </c>
      <c r="D22" t="s">
        <v>22</v>
      </c>
      <c r="E22" t="s">
        <v>30</v>
      </c>
      <c r="F22">
        <v>15</v>
      </c>
      <c r="G22" s="1">
        <v>35186</v>
      </c>
      <c r="H22" t="s">
        <v>23</v>
      </c>
      <c r="I22" s="1">
        <v>26537</v>
      </c>
      <c r="J22" t="s">
        <v>5407</v>
      </c>
      <c r="K22" t="s">
        <v>20</v>
      </c>
      <c r="L22" t="s">
        <v>101</v>
      </c>
      <c r="M22">
        <v>2031</v>
      </c>
      <c r="N22">
        <v>2032</v>
      </c>
      <c r="O22">
        <f t="shared" si="0"/>
        <v>2031</v>
      </c>
    </row>
    <row r="23" spans="1:15">
      <c r="A23">
        <v>22</v>
      </c>
      <c r="B23">
        <v>725</v>
      </c>
      <c r="C23" t="s">
        <v>6366</v>
      </c>
      <c r="D23" t="s">
        <v>641</v>
      </c>
      <c r="E23" t="s">
        <v>30</v>
      </c>
      <c r="F23">
        <v>15</v>
      </c>
      <c r="G23" s="1">
        <v>36644</v>
      </c>
      <c r="H23" t="s">
        <v>18</v>
      </c>
      <c r="I23" s="1">
        <v>26931</v>
      </c>
      <c r="J23" t="s">
        <v>6367</v>
      </c>
      <c r="K23" t="s">
        <v>358</v>
      </c>
      <c r="L23" t="s">
        <v>834</v>
      </c>
      <c r="M23">
        <v>2035</v>
      </c>
      <c r="N23">
        <v>2033</v>
      </c>
      <c r="O23">
        <f t="shared" si="0"/>
        <v>2033</v>
      </c>
    </row>
    <row r="24" spans="1:15">
      <c r="A24">
        <v>23</v>
      </c>
      <c r="B24">
        <v>1696</v>
      </c>
      <c r="C24" t="s">
        <v>6368</v>
      </c>
      <c r="D24" t="s">
        <v>3859</v>
      </c>
      <c r="E24" t="s">
        <v>30</v>
      </c>
      <c r="F24">
        <v>15</v>
      </c>
      <c r="G24" s="1">
        <v>36644</v>
      </c>
      <c r="H24" t="s">
        <v>23</v>
      </c>
      <c r="I24" s="1">
        <v>27670</v>
      </c>
      <c r="J24" t="s">
        <v>3787</v>
      </c>
      <c r="K24" t="s">
        <v>20</v>
      </c>
      <c r="L24" t="s">
        <v>101</v>
      </c>
      <c r="M24">
        <v>2035</v>
      </c>
      <c r="N24">
        <v>2035</v>
      </c>
      <c r="O24">
        <f t="shared" si="0"/>
        <v>2035</v>
      </c>
    </row>
    <row r="25" spans="1:15">
      <c r="A25">
        <v>24</v>
      </c>
      <c r="B25">
        <v>8262</v>
      </c>
      <c r="C25" t="s">
        <v>6369</v>
      </c>
      <c r="D25" t="s">
        <v>22</v>
      </c>
      <c r="E25" t="s">
        <v>30</v>
      </c>
      <c r="F25">
        <v>15</v>
      </c>
      <c r="G25" s="1">
        <v>36770</v>
      </c>
      <c r="H25" t="s">
        <v>23</v>
      </c>
      <c r="I25" s="1">
        <v>25812</v>
      </c>
      <c r="J25" t="s">
        <v>2253</v>
      </c>
      <c r="K25" t="s">
        <v>20</v>
      </c>
      <c r="L25" t="s">
        <v>101</v>
      </c>
      <c r="M25">
        <v>2035</v>
      </c>
      <c r="N25">
        <v>2030</v>
      </c>
      <c r="O25">
        <f t="shared" si="0"/>
        <v>2030</v>
      </c>
    </row>
    <row r="26" spans="1:15">
      <c r="A26">
        <v>25</v>
      </c>
      <c r="B26">
        <v>14859</v>
      </c>
      <c r="C26" t="s">
        <v>6370</v>
      </c>
      <c r="D26" t="s">
        <v>22</v>
      </c>
      <c r="E26" t="s">
        <v>30</v>
      </c>
      <c r="F26">
        <v>15</v>
      </c>
      <c r="G26" s="1">
        <v>36747</v>
      </c>
      <c r="H26" t="s">
        <v>23</v>
      </c>
      <c r="I26" s="1">
        <v>26057</v>
      </c>
      <c r="J26" t="s">
        <v>1900</v>
      </c>
      <c r="K26" t="s">
        <v>20</v>
      </c>
      <c r="L26" t="s">
        <v>101</v>
      </c>
      <c r="M26">
        <v>2035</v>
      </c>
      <c r="N26">
        <v>2031</v>
      </c>
      <c r="O26">
        <f t="shared" si="0"/>
        <v>2031</v>
      </c>
    </row>
    <row r="27" spans="1:15">
      <c r="A27">
        <v>26</v>
      </c>
      <c r="B27">
        <v>1665</v>
      </c>
      <c r="C27" t="s">
        <v>6371</v>
      </c>
      <c r="D27" t="s">
        <v>22</v>
      </c>
      <c r="E27" t="s">
        <v>30</v>
      </c>
      <c r="F27">
        <v>15</v>
      </c>
      <c r="G27" s="1">
        <v>36747</v>
      </c>
      <c r="H27" t="s">
        <v>23</v>
      </c>
      <c r="I27" s="1">
        <v>27847</v>
      </c>
      <c r="J27" t="s">
        <v>6372</v>
      </c>
      <c r="K27" t="s">
        <v>20</v>
      </c>
      <c r="L27" t="s">
        <v>101</v>
      </c>
      <c r="M27">
        <v>2035</v>
      </c>
      <c r="N27">
        <v>2036</v>
      </c>
      <c r="O27">
        <f t="shared" si="0"/>
        <v>2035</v>
      </c>
    </row>
    <row r="28" spans="1:15">
      <c r="A28">
        <v>27</v>
      </c>
      <c r="B28">
        <v>425</v>
      </c>
      <c r="C28" t="s">
        <v>6373</v>
      </c>
      <c r="D28" t="s">
        <v>22</v>
      </c>
      <c r="E28" t="s">
        <v>30</v>
      </c>
      <c r="F28">
        <v>15</v>
      </c>
      <c r="G28" s="1">
        <v>35065</v>
      </c>
      <c r="H28" t="s">
        <v>23</v>
      </c>
      <c r="I28" s="1">
        <v>25481</v>
      </c>
      <c r="J28" t="s">
        <v>6374</v>
      </c>
      <c r="K28" t="s">
        <v>20</v>
      </c>
      <c r="L28" t="s">
        <v>101</v>
      </c>
      <c r="M28">
        <v>2031</v>
      </c>
      <c r="N28">
        <v>2029</v>
      </c>
      <c r="O28">
        <f t="shared" si="0"/>
        <v>2029</v>
      </c>
    </row>
    <row r="29" spans="1:15">
      <c r="A29">
        <v>28</v>
      </c>
      <c r="B29">
        <v>1673</v>
      </c>
      <c r="C29" t="s">
        <v>6375</v>
      </c>
      <c r="D29" t="s">
        <v>3859</v>
      </c>
      <c r="E29" t="s">
        <v>30</v>
      </c>
      <c r="F29">
        <v>15</v>
      </c>
      <c r="G29" s="1">
        <v>34455</v>
      </c>
      <c r="H29" t="s">
        <v>23</v>
      </c>
      <c r="I29" s="1">
        <v>25113</v>
      </c>
      <c r="J29" t="s">
        <v>3806</v>
      </c>
      <c r="K29" t="s">
        <v>20</v>
      </c>
      <c r="L29" t="s">
        <v>101</v>
      </c>
      <c r="M29">
        <v>2029</v>
      </c>
      <c r="N29">
        <v>2028</v>
      </c>
      <c r="O29">
        <f t="shared" si="0"/>
        <v>2028</v>
      </c>
    </row>
    <row r="30" spans="1:15">
      <c r="A30">
        <v>29</v>
      </c>
      <c r="B30">
        <v>660</v>
      </c>
      <c r="C30" t="s">
        <v>6376</v>
      </c>
      <c r="D30" t="s">
        <v>22</v>
      </c>
      <c r="E30" t="s">
        <v>30</v>
      </c>
      <c r="F30">
        <v>15</v>
      </c>
      <c r="G30" s="1">
        <v>33848</v>
      </c>
      <c r="H30" t="s">
        <v>23</v>
      </c>
      <c r="I30" s="1">
        <v>24201</v>
      </c>
      <c r="J30" t="s">
        <v>3787</v>
      </c>
      <c r="K30" t="s">
        <v>20</v>
      </c>
      <c r="L30" t="s">
        <v>101</v>
      </c>
      <c r="M30">
        <v>2027</v>
      </c>
      <c r="N30">
        <v>2026</v>
      </c>
      <c r="O30">
        <f t="shared" si="0"/>
        <v>2026</v>
      </c>
    </row>
    <row r="31" spans="1:15">
      <c r="A31">
        <v>30</v>
      </c>
      <c r="B31">
        <v>70</v>
      </c>
      <c r="C31" t="s">
        <v>6377</v>
      </c>
      <c r="D31" t="s">
        <v>22</v>
      </c>
      <c r="E31" t="s">
        <v>30</v>
      </c>
      <c r="F31">
        <v>15</v>
      </c>
      <c r="G31" s="1">
        <v>34425</v>
      </c>
      <c r="H31" t="s">
        <v>23</v>
      </c>
      <c r="I31" s="1">
        <v>24931</v>
      </c>
      <c r="J31" t="s">
        <v>6354</v>
      </c>
      <c r="K31" t="s">
        <v>20</v>
      </c>
      <c r="L31" t="s">
        <v>101</v>
      </c>
      <c r="M31">
        <v>2029</v>
      </c>
      <c r="N31">
        <v>2028</v>
      </c>
      <c r="O31">
        <f t="shared" si="0"/>
        <v>2028</v>
      </c>
    </row>
    <row r="32" spans="1:15">
      <c r="A32">
        <v>31</v>
      </c>
      <c r="B32">
        <v>3222</v>
      </c>
      <c r="C32" t="s">
        <v>6378</v>
      </c>
      <c r="D32" t="s">
        <v>3859</v>
      </c>
      <c r="E32" t="s">
        <v>30</v>
      </c>
      <c r="F32">
        <v>15</v>
      </c>
      <c r="G32" s="1">
        <v>37623</v>
      </c>
      <c r="H32" t="s">
        <v>23</v>
      </c>
      <c r="I32" s="1">
        <v>28524</v>
      </c>
      <c r="J32" t="s">
        <v>3581</v>
      </c>
      <c r="K32" t="s">
        <v>20</v>
      </c>
      <c r="L32" t="s">
        <v>101</v>
      </c>
      <c r="M32">
        <v>2038</v>
      </c>
      <c r="N32">
        <v>2038</v>
      </c>
      <c r="O32">
        <f t="shared" si="0"/>
        <v>2038</v>
      </c>
    </row>
    <row r="33" spans="1:15">
      <c r="A33">
        <v>32</v>
      </c>
      <c r="B33">
        <v>95</v>
      </c>
      <c r="C33" t="s">
        <v>6379</v>
      </c>
      <c r="D33" t="s">
        <v>22</v>
      </c>
      <c r="E33" t="s">
        <v>30</v>
      </c>
      <c r="F33">
        <v>15</v>
      </c>
      <c r="G33" s="1">
        <v>36647</v>
      </c>
      <c r="H33" t="s">
        <v>23</v>
      </c>
      <c r="I33" s="1">
        <v>26845</v>
      </c>
      <c r="J33" t="s">
        <v>618</v>
      </c>
      <c r="K33" t="s">
        <v>20</v>
      </c>
      <c r="L33" t="s">
        <v>93</v>
      </c>
      <c r="M33">
        <v>2035</v>
      </c>
      <c r="N33">
        <v>2033</v>
      </c>
      <c r="O33">
        <f t="shared" si="0"/>
        <v>2033</v>
      </c>
    </row>
    <row r="34" spans="1:15">
      <c r="A34">
        <v>33</v>
      </c>
      <c r="B34">
        <v>1709</v>
      </c>
      <c r="C34" t="s">
        <v>6380</v>
      </c>
      <c r="D34" t="s">
        <v>22</v>
      </c>
      <c r="E34" t="s">
        <v>30</v>
      </c>
      <c r="F34">
        <v>15</v>
      </c>
      <c r="G34" s="1">
        <v>36708</v>
      </c>
      <c r="H34" t="s">
        <v>23</v>
      </c>
      <c r="I34" s="1">
        <v>25914</v>
      </c>
      <c r="J34" t="s">
        <v>3658</v>
      </c>
      <c r="K34" t="s">
        <v>20</v>
      </c>
      <c r="L34" t="s">
        <v>44</v>
      </c>
      <c r="M34">
        <v>2035</v>
      </c>
      <c r="N34">
        <v>2030</v>
      </c>
      <c r="O34">
        <f t="shared" si="0"/>
        <v>2030</v>
      </c>
    </row>
    <row r="35" spans="1:15">
      <c r="A35">
        <v>34</v>
      </c>
      <c r="B35">
        <v>1656</v>
      </c>
      <c r="C35" t="s">
        <v>6381</v>
      </c>
      <c r="D35" t="s">
        <v>3859</v>
      </c>
      <c r="E35" t="s">
        <v>30</v>
      </c>
      <c r="F35">
        <v>15</v>
      </c>
      <c r="G35" s="1">
        <v>36747</v>
      </c>
      <c r="H35" t="s">
        <v>23</v>
      </c>
      <c r="I35" s="1">
        <v>25090</v>
      </c>
      <c r="J35" t="s">
        <v>6382</v>
      </c>
      <c r="K35" t="s">
        <v>20</v>
      </c>
      <c r="L35" t="s">
        <v>101</v>
      </c>
      <c r="M35">
        <v>2035</v>
      </c>
      <c r="N35">
        <v>2028</v>
      </c>
      <c r="O35">
        <f t="shared" si="0"/>
        <v>2028</v>
      </c>
    </row>
    <row r="36" spans="1:15">
      <c r="A36">
        <v>35</v>
      </c>
      <c r="B36">
        <v>69</v>
      </c>
      <c r="C36" t="s">
        <v>6383</v>
      </c>
      <c r="D36" t="s">
        <v>3859</v>
      </c>
      <c r="E36" t="s">
        <v>30</v>
      </c>
      <c r="F36">
        <v>15</v>
      </c>
      <c r="G36" s="1">
        <v>34547</v>
      </c>
      <c r="H36" t="s">
        <v>23</v>
      </c>
      <c r="I36" s="1">
        <v>24598</v>
      </c>
      <c r="J36" t="s">
        <v>578</v>
      </c>
      <c r="K36" t="s">
        <v>20</v>
      </c>
      <c r="L36" t="s">
        <v>101</v>
      </c>
      <c r="M36">
        <v>2029</v>
      </c>
      <c r="N36">
        <v>2027</v>
      </c>
      <c r="O36">
        <f t="shared" si="0"/>
        <v>2027</v>
      </c>
    </row>
    <row r="37" spans="1:15">
      <c r="A37">
        <v>36</v>
      </c>
      <c r="B37">
        <v>460</v>
      </c>
      <c r="C37" t="s">
        <v>6384</v>
      </c>
      <c r="D37" t="s">
        <v>22</v>
      </c>
      <c r="E37" t="s">
        <v>30</v>
      </c>
      <c r="F37">
        <v>15</v>
      </c>
      <c r="G37" s="1">
        <v>36647</v>
      </c>
      <c r="H37" t="s">
        <v>23</v>
      </c>
      <c r="I37" s="1">
        <v>26298</v>
      </c>
      <c r="J37" t="s">
        <v>2260</v>
      </c>
      <c r="K37" t="s">
        <v>20</v>
      </c>
      <c r="L37" t="s">
        <v>101</v>
      </c>
      <c r="M37">
        <v>2035</v>
      </c>
      <c r="N37">
        <v>2031</v>
      </c>
      <c r="O37">
        <f t="shared" si="0"/>
        <v>2031</v>
      </c>
    </row>
    <row r="38" spans="1:15">
      <c r="A38">
        <v>37</v>
      </c>
      <c r="B38">
        <v>11728</v>
      </c>
      <c r="C38" t="s">
        <v>6385</v>
      </c>
      <c r="D38" t="s">
        <v>16</v>
      </c>
      <c r="E38" t="s">
        <v>30</v>
      </c>
      <c r="F38">
        <v>15</v>
      </c>
      <c r="G38" s="1">
        <v>36739</v>
      </c>
      <c r="H38" t="s">
        <v>18</v>
      </c>
      <c r="I38" s="1">
        <v>27286</v>
      </c>
      <c r="J38" t="s">
        <v>492</v>
      </c>
      <c r="K38" t="s">
        <v>20</v>
      </c>
      <c r="L38" t="s">
        <v>101</v>
      </c>
      <c r="M38">
        <v>2035</v>
      </c>
      <c r="N38">
        <v>2034</v>
      </c>
      <c r="O38">
        <f t="shared" si="0"/>
        <v>2034</v>
      </c>
    </row>
    <row r="39" spans="1:15">
      <c r="A39">
        <v>38</v>
      </c>
      <c r="B39">
        <v>1668</v>
      </c>
      <c r="C39" t="s">
        <v>6386</v>
      </c>
      <c r="D39" t="s">
        <v>16</v>
      </c>
      <c r="E39" t="s">
        <v>30</v>
      </c>
      <c r="F39">
        <v>15</v>
      </c>
      <c r="G39" s="1">
        <v>36747</v>
      </c>
      <c r="H39" t="s">
        <v>18</v>
      </c>
      <c r="I39" s="1">
        <v>28257</v>
      </c>
      <c r="J39" t="s">
        <v>1351</v>
      </c>
      <c r="K39" t="s">
        <v>20</v>
      </c>
      <c r="L39" t="s">
        <v>101</v>
      </c>
      <c r="M39">
        <v>2035</v>
      </c>
      <c r="N39">
        <v>2037</v>
      </c>
      <c r="O39">
        <f t="shared" si="0"/>
        <v>2035</v>
      </c>
    </row>
    <row r="40" spans="1:15">
      <c r="A40">
        <v>39</v>
      </c>
      <c r="B40">
        <v>383</v>
      </c>
      <c r="C40" t="s">
        <v>6387</v>
      </c>
      <c r="D40" t="s">
        <v>16</v>
      </c>
      <c r="E40" t="s">
        <v>30</v>
      </c>
      <c r="F40">
        <v>15</v>
      </c>
      <c r="G40" s="1">
        <v>37622</v>
      </c>
      <c r="H40" t="s">
        <v>18</v>
      </c>
      <c r="I40" s="1">
        <v>27708</v>
      </c>
      <c r="J40" t="s">
        <v>3720</v>
      </c>
      <c r="K40" t="s">
        <v>20</v>
      </c>
      <c r="L40" t="s">
        <v>101</v>
      </c>
      <c r="M40">
        <v>2038</v>
      </c>
      <c r="N40">
        <v>2035</v>
      </c>
      <c r="O40">
        <f t="shared" si="0"/>
        <v>2035</v>
      </c>
    </row>
    <row r="41" spans="1:15">
      <c r="A41">
        <v>40</v>
      </c>
      <c r="B41">
        <v>3609</v>
      </c>
      <c r="C41" t="s">
        <v>6388</v>
      </c>
      <c r="D41" t="s">
        <v>22</v>
      </c>
      <c r="E41" t="s">
        <v>30</v>
      </c>
      <c r="F41">
        <v>15</v>
      </c>
      <c r="G41" s="1">
        <v>34516</v>
      </c>
      <c r="H41" t="s">
        <v>23</v>
      </c>
      <c r="I41" s="1">
        <v>25700</v>
      </c>
      <c r="J41" t="s">
        <v>1364</v>
      </c>
      <c r="K41" t="s">
        <v>20</v>
      </c>
      <c r="L41" t="s">
        <v>101</v>
      </c>
      <c r="M41">
        <v>2029</v>
      </c>
      <c r="N41">
        <v>2030</v>
      </c>
      <c r="O41">
        <f t="shared" si="0"/>
        <v>2029</v>
      </c>
    </row>
    <row r="42" spans="1:15">
      <c r="A42">
        <v>41</v>
      </c>
      <c r="B42">
        <v>92</v>
      </c>
      <c r="C42" t="s">
        <v>6389</v>
      </c>
      <c r="D42" t="s">
        <v>22</v>
      </c>
      <c r="E42" t="s">
        <v>30</v>
      </c>
      <c r="F42">
        <v>15</v>
      </c>
      <c r="G42" s="1">
        <v>36739</v>
      </c>
      <c r="H42" t="s">
        <v>23</v>
      </c>
      <c r="I42" s="1">
        <v>27393</v>
      </c>
      <c r="J42" t="s">
        <v>5407</v>
      </c>
      <c r="K42" t="s">
        <v>20</v>
      </c>
      <c r="L42" t="s">
        <v>101</v>
      </c>
      <c r="M42">
        <v>2035</v>
      </c>
      <c r="N42">
        <v>2034</v>
      </c>
      <c r="O42">
        <f t="shared" si="0"/>
        <v>2034</v>
      </c>
    </row>
    <row r="43" spans="1:15">
      <c r="A43">
        <v>42</v>
      </c>
      <c r="B43">
        <v>555</v>
      </c>
      <c r="C43" t="s">
        <v>6390</v>
      </c>
      <c r="D43" t="s">
        <v>22</v>
      </c>
      <c r="E43" t="s">
        <v>30</v>
      </c>
      <c r="F43">
        <v>15</v>
      </c>
      <c r="G43" s="1">
        <v>36747</v>
      </c>
      <c r="H43" t="s">
        <v>23</v>
      </c>
      <c r="I43" s="1">
        <v>24832</v>
      </c>
      <c r="J43" t="s">
        <v>2253</v>
      </c>
      <c r="K43" t="s">
        <v>20</v>
      </c>
      <c r="L43" t="s">
        <v>101</v>
      </c>
      <c r="M43">
        <v>2035</v>
      </c>
      <c r="N43">
        <v>2027</v>
      </c>
      <c r="O43">
        <f t="shared" si="0"/>
        <v>2027</v>
      </c>
    </row>
    <row r="44" spans="1:15">
      <c r="A44">
        <v>43</v>
      </c>
      <c r="B44">
        <v>601</v>
      </c>
      <c r="C44" t="s">
        <v>6391</v>
      </c>
      <c r="D44" t="s">
        <v>22</v>
      </c>
      <c r="E44" t="s">
        <v>30</v>
      </c>
      <c r="F44">
        <v>15</v>
      </c>
      <c r="G44" s="1">
        <v>36739</v>
      </c>
      <c r="H44" t="s">
        <v>23</v>
      </c>
      <c r="I44" s="1">
        <v>25671</v>
      </c>
      <c r="J44" t="s">
        <v>1296</v>
      </c>
      <c r="K44" t="s">
        <v>20</v>
      </c>
      <c r="L44" t="s">
        <v>101</v>
      </c>
      <c r="M44">
        <v>2035</v>
      </c>
      <c r="N44">
        <v>2030</v>
      </c>
      <c r="O44">
        <f t="shared" si="0"/>
        <v>2030</v>
      </c>
    </row>
    <row r="45" spans="1:15">
      <c r="A45">
        <v>44</v>
      </c>
      <c r="B45">
        <v>649</v>
      </c>
      <c r="C45" t="s">
        <v>6392</v>
      </c>
      <c r="D45" t="s">
        <v>22</v>
      </c>
      <c r="E45" t="s">
        <v>30</v>
      </c>
      <c r="F45">
        <v>15</v>
      </c>
      <c r="G45" s="1">
        <v>33848</v>
      </c>
      <c r="H45" t="s">
        <v>23</v>
      </c>
      <c r="I45" s="1">
        <v>24323</v>
      </c>
      <c r="J45" t="s">
        <v>174</v>
      </c>
      <c r="K45" t="s">
        <v>20</v>
      </c>
      <c r="L45" t="s">
        <v>101</v>
      </c>
      <c r="M45">
        <v>2027</v>
      </c>
      <c r="N45">
        <v>2026</v>
      </c>
      <c r="O45">
        <f t="shared" si="0"/>
        <v>2026</v>
      </c>
    </row>
    <row r="46" spans="1:15">
      <c r="A46">
        <v>45</v>
      </c>
      <c r="B46">
        <v>11425</v>
      </c>
      <c r="C46" t="s">
        <v>6393</v>
      </c>
      <c r="D46" t="s">
        <v>22</v>
      </c>
      <c r="E46" t="s">
        <v>30</v>
      </c>
      <c r="F46">
        <v>15</v>
      </c>
      <c r="G46" s="1">
        <v>36644</v>
      </c>
      <c r="H46" t="s">
        <v>23</v>
      </c>
      <c r="I46" s="1">
        <v>26919</v>
      </c>
      <c r="J46" t="s">
        <v>5597</v>
      </c>
      <c r="K46" t="s">
        <v>20</v>
      </c>
      <c r="L46" t="s">
        <v>101</v>
      </c>
      <c r="M46">
        <v>2035</v>
      </c>
      <c r="N46">
        <v>2033</v>
      </c>
      <c r="O46">
        <f t="shared" si="0"/>
        <v>2033</v>
      </c>
    </row>
    <row r="47" spans="1:15">
      <c r="A47">
        <v>46</v>
      </c>
      <c r="B47">
        <v>8952</v>
      </c>
      <c r="C47" t="s">
        <v>6394</v>
      </c>
      <c r="D47" t="s">
        <v>22</v>
      </c>
      <c r="E47" t="s">
        <v>30</v>
      </c>
      <c r="F47">
        <v>15</v>
      </c>
      <c r="G47" s="1">
        <v>34516</v>
      </c>
      <c r="H47" t="s">
        <v>23</v>
      </c>
      <c r="I47" s="1">
        <v>25471</v>
      </c>
      <c r="J47" t="s">
        <v>505</v>
      </c>
      <c r="K47" t="s">
        <v>20</v>
      </c>
      <c r="L47" t="s">
        <v>101</v>
      </c>
      <c r="M47">
        <v>2029</v>
      </c>
      <c r="N47">
        <v>2029</v>
      </c>
      <c r="O47">
        <f t="shared" si="0"/>
        <v>2029</v>
      </c>
    </row>
    <row r="48" spans="1:15">
      <c r="A48">
        <v>47</v>
      </c>
      <c r="B48">
        <v>1671</v>
      </c>
      <c r="C48" t="s">
        <v>6395</v>
      </c>
      <c r="D48" t="s">
        <v>22</v>
      </c>
      <c r="E48" t="s">
        <v>30</v>
      </c>
      <c r="F48">
        <v>15</v>
      </c>
      <c r="G48" s="1">
        <v>36739</v>
      </c>
      <c r="H48" t="s">
        <v>23</v>
      </c>
      <c r="I48" s="1">
        <v>26305</v>
      </c>
      <c r="J48" t="s">
        <v>6396</v>
      </c>
      <c r="K48" t="s">
        <v>20</v>
      </c>
      <c r="L48" t="s">
        <v>44</v>
      </c>
      <c r="M48">
        <v>2035</v>
      </c>
      <c r="N48">
        <v>2032</v>
      </c>
      <c r="O48">
        <f t="shared" si="0"/>
        <v>2032</v>
      </c>
    </row>
    <row r="49" spans="1:15">
      <c r="A49">
        <v>48</v>
      </c>
      <c r="B49">
        <v>646</v>
      </c>
      <c r="C49" t="s">
        <v>6397</v>
      </c>
      <c r="D49" t="s">
        <v>22</v>
      </c>
      <c r="E49" t="s">
        <v>30</v>
      </c>
      <c r="F49">
        <v>15</v>
      </c>
      <c r="G49" s="1">
        <v>36376</v>
      </c>
      <c r="H49" t="s">
        <v>23</v>
      </c>
      <c r="I49" s="1">
        <v>27213</v>
      </c>
      <c r="J49" t="s">
        <v>390</v>
      </c>
      <c r="K49" t="s">
        <v>20</v>
      </c>
      <c r="L49" t="s">
        <v>19</v>
      </c>
      <c r="M49">
        <v>2034</v>
      </c>
      <c r="N49">
        <v>2034</v>
      </c>
      <c r="O49">
        <f t="shared" si="0"/>
        <v>2034</v>
      </c>
    </row>
    <row r="50" spans="1:15">
      <c r="A50">
        <v>49</v>
      </c>
      <c r="B50">
        <v>703</v>
      </c>
      <c r="C50" t="s">
        <v>6398</v>
      </c>
      <c r="D50" t="s">
        <v>3859</v>
      </c>
      <c r="E50" t="s">
        <v>30</v>
      </c>
      <c r="F50">
        <v>15</v>
      </c>
      <c r="G50" s="1">
        <v>33848</v>
      </c>
      <c r="H50" t="s">
        <v>23</v>
      </c>
      <c r="I50" s="1">
        <v>25484</v>
      </c>
      <c r="J50" t="s">
        <v>6168</v>
      </c>
      <c r="K50" t="s">
        <v>20</v>
      </c>
      <c r="L50" t="s">
        <v>101</v>
      </c>
      <c r="M50">
        <v>2027</v>
      </c>
      <c r="N50">
        <v>2029</v>
      </c>
      <c r="O50">
        <f t="shared" si="0"/>
        <v>2027</v>
      </c>
    </row>
    <row r="51" spans="1:15">
      <c r="A51">
        <v>50</v>
      </c>
      <c r="B51">
        <v>659</v>
      </c>
      <c r="C51" t="s">
        <v>6399</v>
      </c>
      <c r="D51" t="s">
        <v>3859</v>
      </c>
      <c r="E51" t="s">
        <v>30</v>
      </c>
      <c r="F51">
        <v>15</v>
      </c>
      <c r="G51" s="1">
        <v>36770</v>
      </c>
      <c r="H51" t="s">
        <v>23</v>
      </c>
      <c r="I51" s="1">
        <v>27356</v>
      </c>
      <c r="J51" t="s">
        <v>3787</v>
      </c>
      <c r="K51" t="s">
        <v>20</v>
      </c>
      <c r="L51" t="s">
        <v>101</v>
      </c>
      <c r="M51">
        <v>2035</v>
      </c>
      <c r="N51">
        <v>2034</v>
      </c>
      <c r="O51">
        <f t="shared" si="0"/>
        <v>2034</v>
      </c>
    </row>
    <row r="52" spans="1:15">
      <c r="A52">
        <v>51</v>
      </c>
      <c r="B52">
        <v>348</v>
      </c>
      <c r="C52" t="s">
        <v>6400</v>
      </c>
      <c r="D52" t="s">
        <v>3859</v>
      </c>
      <c r="E52" t="s">
        <v>30</v>
      </c>
      <c r="F52">
        <v>15</v>
      </c>
      <c r="G52" s="1">
        <v>35096</v>
      </c>
      <c r="H52" t="s">
        <v>23</v>
      </c>
      <c r="I52" s="1">
        <v>24529</v>
      </c>
      <c r="J52" t="s">
        <v>6364</v>
      </c>
      <c r="K52" t="s">
        <v>20</v>
      </c>
      <c r="L52" t="s">
        <v>101</v>
      </c>
      <c r="M52">
        <v>2031</v>
      </c>
      <c r="N52">
        <v>2027</v>
      </c>
      <c r="O52">
        <f t="shared" si="0"/>
        <v>2027</v>
      </c>
    </row>
    <row r="53" spans="1:15">
      <c r="A53">
        <v>52</v>
      </c>
      <c r="B53">
        <v>692</v>
      </c>
      <c r="C53" t="s">
        <v>6401</v>
      </c>
      <c r="D53" t="s">
        <v>16</v>
      </c>
      <c r="E53" t="s">
        <v>30</v>
      </c>
      <c r="F53">
        <v>15</v>
      </c>
      <c r="G53" s="1">
        <v>36750</v>
      </c>
      <c r="H53" t="s">
        <v>18</v>
      </c>
      <c r="I53" s="1">
        <v>27978</v>
      </c>
      <c r="J53" t="s">
        <v>505</v>
      </c>
      <c r="K53" t="s">
        <v>20</v>
      </c>
      <c r="L53" t="s">
        <v>101</v>
      </c>
      <c r="M53">
        <v>2035</v>
      </c>
      <c r="N53">
        <v>2036</v>
      </c>
      <c r="O53">
        <f t="shared" si="0"/>
        <v>2035</v>
      </c>
    </row>
    <row r="54" spans="1:15">
      <c r="A54">
        <v>53</v>
      </c>
      <c r="B54">
        <v>740</v>
      </c>
      <c r="C54" t="s">
        <v>6402</v>
      </c>
      <c r="D54" t="s">
        <v>3859</v>
      </c>
      <c r="E54" t="s">
        <v>30</v>
      </c>
      <c r="F54">
        <v>15</v>
      </c>
      <c r="G54" s="1">
        <v>36770</v>
      </c>
      <c r="H54" t="s">
        <v>23</v>
      </c>
      <c r="I54" s="1">
        <v>27867</v>
      </c>
      <c r="J54" t="s">
        <v>6403</v>
      </c>
      <c r="K54" t="s">
        <v>20</v>
      </c>
      <c r="L54" t="s">
        <v>101</v>
      </c>
      <c r="M54">
        <v>2035</v>
      </c>
      <c r="N54">
        <v>2036</v>
      </c>
      <c r="O54">
        <f t="shared" si="0"/>
        <v>2035</v>
      </c>
    </row>
    <row r="55" spans="1:15">
      <c r="A55">
        <v>54</v>
      </c>
      <c r="B55">
        <v>72</v>
      </c>
      <c r="C55" t="s">
        <v>6404</v>
      </c>
      <c r="D55" t="s">
        <v>22</v>
      </c>
      <c r="E55" t="s">
        <v>30</v>
      </c>
      <c r="F55">
        <v>15</v>
      </c>
      <c r="G55" s="1">
        <v>36530</v>
      </c>
      <c r="H55" t="s">
        <v>23</v>
      </c>
      <c r="I55" s="1">
        <v>25328</v>
      </c>
      <c r="J55" t="s">
        <v>5407</v>
      </c>
      <c r="K55" t="s">
        <v>20</v>
      </c>
      <c r="L55" t="s">
        <v>101</v>
      </c>
      <c r="M55">
        <v>2035</v>
      </c>
      <c r="N55">
        <v>2029</v>
      </c>
      <c r="O55">
        <f t="shared" si="0"/>
        <v>2029</v>
      </c>
    </row>
    <row r="56" spans="1:15">
      <c r="A56">
        <v>55</v>
      </c>
      <c r="B56">
        <v>603</v>
      </c>
      <c r="C56" t="s">
        <v>6405</v>
      </c>
      <c r="D56" t="s">
        <v>3859</v>
      </c>
      <c r="E56" t="s">
        <v>30</v>
      </c>
      <c r="F56">
        <v>15</v>
      </c>
      <c r="G56" s="1">
        <v>36747</v>
      </c>
      <c r="H56" t="s">
        <v>23</v>
      </c>
      <c r="I56" s="1">
        <v>27740</v>
      </c>
      <c r="J56" t="s">
        <v>6406</v>
      </c>
      <c r="K56" t="s">
        <v>20</v>
      </c>
      <c r="L56" t="s">
        <v>101</v>
      </c>
      <c r="M56">
        <v>2035</v>
      </c>
      <c r="N56">
        <v>2035</v>
      </c>
      <c r="O56">
        <f t="shared" si="0"/>
        <v>2035</v>
      </c>
    </row>
    <row r="57" spans="1:15">
      <c r="A57">
        <v>56</v>
      </c>
      <c r="B57">
        <v>117</v>
      </c>
      <c r="C57" t="s">
        <v>6407</v>
      </c>
      <c r="D57" t="s">
        <v>3859</v>
      </c>
      <c r="E57" t="s">
        <v>30</v>
      </c>
      <c r="F57">
        <v>15</v>
      </c>
      <c r="G57" s="1">
        <v>33365</v>
      </c>
      <c r="H57" t="s">
        <v>23</v>
      </c>
      <c r="I57" s="1">
        <v>24293</v>
      </c>
      <c r="J57" t="s">
        <v>626</v>
      </c>
      <c r="K57" t="s">
        <v>20</v>
      </c>
      <c r="L57" t="s">
        <v>101</v>
      </c>
      <c r="M57">
        <v>2026</v>
      </c>
      <c r="N57">
        <v>2026</v>
      </c>
      <c r="O57">
        <f t="shared" si="0"/>
        <v>2026</v>
      </c>
    </row>
    <row r="58" spans="1:15">
      <c r="A58">
        <v>57</v>
      </c>
      <c r="B58">
        <v>723</v>
      </c>
      <c r="C58" t="s">
        <v>6408</v>
      </c>
      <c r="D58" t="s">
        <v>22</v>
      </c>
      <c r="E58" t="s">
        <v>30</v>
      </c>
      <c r="F58">
        <v>15</v>
      </c>
      <c r="G58" s="1">
        <v>33848</v>
      </c>
      <c r="H58" t="s">
        <v>23</v>
      </c>
      <c r="I58" s="1">
        <v>24666</v>
      </c>
      <c r="J58" t="s">
        <v>6180</v>
      </c>
      <c r="K58" t="s">
        <v>20</v>
      </c>
      <c r="L58" t="s">
        <v>101</v>
      </c>
      <c r="M58">
        <v>2027</v>
      </c>
      <c r="N58">
        <v>2027</v>
      </c>
      <c r="O58">
        <f t="shared" si="0"/>
        <v>2027</v>
      </c>
    </row>
    <row r="59" spans="1:15">
      <c r="A59">
        <v>58</v>
      </c>
      <c r="B59">
        <v>700</v>
      </c>
      <c r="C59" t="s">
        <v>6409</v>
      </c>
      <c r="D59" t="s">
        <v>22</v>
      </c>
      <c r="E59" t="s">
        <v>30</v>
      </c>
      <c r="F59">
        <v>15</v>
      </c>
      <c r="G59" s="1">
        <v>35177</v>
      </c>
      <c r="H59" t="s">
        <v>23</v>
      </c>
      <c r="I59" s="1">
        <v>25197</v>
      </c>
      <c r="J59" t="s">
        <v>4670</v>
      </c>
      <c r="K59" t="s">
        <v>20</v>
      </c>
      <c r="L59" t="s">
        <v>101</v>
      </c>
      <c r="M59">
        <v>2031</v>
      </c>
      <c r="N59">
        <v>2028</v>
      </c>
      <c r="O59">
        <f t="shared" si="0"/>
        <v>2028</v>
      </c>
    </row>
    <row r="60" spans="1:15">
      <c r="A60">
        <v>59</v>
      </c>
      <c r="B60">
        <v>349</v>
      </c>
      <c r="C60" t="s">
        <v>6410</v>
      </c>
      <c r="D60" t="s">
        <v>3859</v>
      </c>
      <c r="E60" t="s">
        <v>30</v>
      </c>
      <c r="F60">
        <v>15</v>
      </c>
      <c r="G60" s="1">
        <v>36747</v>
      </c>
      <c r="H60" t="s">
        <v>23</v>
      </c>
      <c r="I60" s="1">
        <v>27501</v>
      </c>
      <c r="J60" t="s">
        <v>1360</v>
      </c>
      <c r="K60" t="s">
        <v>20</v>
      </c>
      <c r="L60" t="s">
        <v>101</v>
      </c>
      <c r="M60">
        <v>2035</v>
      </c>
      <c r="N60">
        <v>2035</v>
      </c>
      <c r="O60">
        <f t="shared" si="0"/>
        <v>2035</v>
      </c>
    </row>
    <row r="61" spans="1:15">
      <c r="A61">
        <v>60</v>
      </c>
      <c r="B61">
        <v>62</v>
      </c>
      <c r="C61" t="s">
        <v>6411</v>
      </c>
      <c r="D61" t="s">
        <v>3859</v>
      </c>
      <c r="E61" t="s">
        <v>30</v>
      </c>
      <c r="F61">
        <v>15</v>
      </c>
      <c r="G61" s="1">
        <v>36647</v>
      </c>
      <c r="H61" t="s">
        <v>23</v>
      </c>
      <c r="I61" s="1">
        <v>26381</v>
      </c>
      <c r="J61" t="s">
        <v>100</v>
      </c>
      <c r="K61" t="s">
        <v>20</v>
      </c>
      <c r="L61" t="s">
        <v>101</v>
      </c>
      <c r="M61">
        <v>2035</v>
      </c>
      <c r="N61">
        <v>2032</v>
      </c>
      <c r="O61">
        <f t="shared" si="0"/>
        <v>2032</v>
      </c>
    </row>
    <row r="62" spans="1:15">
      <c r="A62">
        <v>61</v>
      </c>
      <c r="B62">
        <v>71</v>
      </c>
      <c r="C62" t="s">
        <v>6412</v>
      </c>
      <c r="D62" t="s">
        <v>22</v>
      </c>
      <c r="E62" t="s">
        <v>30</v>
      </c>
      <c r="F62">
        <v>15</v>
      </c>
      <c r="G62" s="1">
        <v>36747</v>
      </c>
      <c r="H62" t="s">
        <v>23</v>
      </c>
      <c r="I62" s="1">
        <v>26861</v>
      </c>
      <c r="J62" t="s">
        <v>6358</v>
      </c>
      <c r="K62" t="s">
        <v>20</v>
      </c>
      <c r="L62" t="s">
        <v>101</v>
      </c>
      <c r="M62">
        <v>2035</v>
      </c>
      <c r="N62">
        <v>2033</v>
      </c>
      <c r="O62">
        <f t="shared" si="0"/>
        <v>2033</v>
      </c>
    </row>
    <row r="63" spans="1:15">
      <c r="A63">
        <v>62</v>
      </c>
      <c r="B63">
        <v>734</v>
      </c>
      <c r="C63" t="s">
        <v>6413</v>
      </c>
      <c r="D63" t="s">
        <v>3859</v>
      </c>
      <c r="E63" t="s">
        <v>30</v>
      </c>
      <c r="F63">
        <v>15</v>
      </c>
      <c r="G63" s="1">
        <v>33970</v>
      </c>
      <c r="H63" t="s">
        <v>23</v>
      </c>
      <c r="I63" s="1">
        <v>25226</v>
      </c>
      <c r="J63" t="s">
        <v>100</v>
      </c>
      <c r="K63" t="s">
        <v>20</v>
      </c>
      <c r="L63" t="s">
        <v>101</v>
      </c>
      <c r="M63">
        <v>2028</v>
      </c>
      <c r="N63">
        <v>2029</v>
      </c>
      <c r="O63">
        <f t="shared" si="0"/>
        <v>2028</v>
      </c>
    </row>
    <row r="64" spans="1:15">
      <c r="A64">
        <v>63</v>
      </c>
      <c r="B64">
        <v>663</v>
      </c>
      <c r="C64" t="s">
        <v>6414</v>
      </c>
      <c r="D64" t="s">
        <v>22</v>
      </c>
      <c r="E64" t="s">
        <v>30</v>
      </c>
      <c r="F64">
        <v>15</v>
      </c>
      <c r="G64" s="1">
        <v>36770</v>
      </c>
      <c r="H64" t="s">
        <v>23</v>
      </c>
      <c r="I64" s="1">
        <v>25781</v>
      </c>
      <c r="J64" t="s">
        <v>6225</v>
      </c>
      <c r="K64" t="s">
        <v>20</v>
      </c>
      <c r="L64" t="s">
        <v>101</v>
      </c>
      <c r="M64">
        <v>2035</v>
      </c>
      <c r="N64">
        <v>2030</v>
      </c>
      <c r="O64">
        <f t="shared" si="0"/>
        <v>2030</v>
      </c>
    </row>
    <row r="65" spans="1:15">
      <c r="A65">
        <v>64</v>
      </c>
      <c r="B65">
        <v>595</v>
      </c>
      <c r="C65" t="s">
        <v>6415</v>
      </c>
      <c r="D65" t="s">
        <v>3859</v>
      </c>
      <c r="E65" t="s">
        <v>30</v>
      </c>
      <c r="F65">
        <v>15</v>
      </c>
      <c r="G65" s="1">
        <v>35125</v>
      </c>
      <c r="H65" t="s">
        <v>23</v>
      </c>
      <c r="I65" s="1">
        <v>25330</v>
      </c>
      <c r="J65" t="s">
        <v>6416</v>
      </c>
      <c r="K65" t="s">
        <v>20</v>
      </c>
      <c r="L65" t="s">
        <v>101</v>
      </c>
      <c r="M65">
        <v>2031</v>
      </c>
      <c r="N65">
        <v>2029</v>
      </c>
      <c r="O65">
        <f t="shared" si="0"/>
        <v>2029</v>
      </c>
    </row>
    <row r="66" spans="1:15">
      <c r="A66">
        <v>65</v>
      </c>
      <c r="B66">
        <v>11707</v>
      </c>
      <c r="C66" t="s">
        <v>6417</v>
      </c>
      <c r="D66" t="s">
        <v>3859</v>
      </c>
      <c r="E66" t="s">
        <v>30</v>
      </c>
      <c r="F66">
        <v>15</v>
      </c>
      <c r="G66" s="1">
        <v>35055</v>
      </c>
      <c r="H66" t="s">
        <v>23</v>
      </c>
      <c r="I66" s="1">
        <v>25574</v>
      </c>
      <c r="J66" t="s">
        <v>6418</v>
      </c>
      <c r="K66" t="s">
        <v>20</v>
      </c>
      <c r="L66" t="s">
        <v>101</v>
      </c>
      <c r="M66">
        <v>2030</v>
      </c>
      <c r="N66">
        <v>2030</v>
      </c>
      <c r="O66">
        <f t="shared" si="0"/>
        <v>2030</v>
      </c>
    </row>
    <row r="67" spans="1:15">
      <c r="A67">
        <v>66</v>
      </c>
      <c r="B67">
        <v>23053</v>
      </c>
      <c r="C67" t="s">
        <v>6419</v>
      </c>
      <c r="D67" t="s">
        <v>22</v>
      </c>
      <c r="E67" t="s">
        <v>53</v>
      </c>
      <c r="F67">
        <v>14</v>
      </c>
      <c r="G67" s="1">
        <v>35735</v>
      </c>
      <c r="H67" t="s">
        <v>23</v>
      </c>
      <c r="I67" s="1">
        <v>24182</v>
      </c>
      <c r="J67" t="s">
        <v>5164</v>
      </c>
      <c r="K67" t="s">
        <v>20</v>
      </c>
      <c r="L67" t="s">
        <v>101</v>
      </c>
      <c r="M67">
        <v>2032</v>
      </c>
      <c r="N67">
        <v>2026</v>
      </c>
      <c r="O67">
        <f t="shared" ref="O67:O130" si="1">MIN(M67,N67)</f>
        <v>2026</v>
      </c>
    </row>
    <row r="68" spans="1:15">
      <c r="A68">
        <v>67</v>
      </c>
      <c r="B68">
        <v>1662</v>
      </c>
      <c r="C68" t="s">
        <v>6420</v>
      </c>
      <c r="D68" t="s">
        <v>22</v>
      </c>
      <c r="E68" t="s">
        <v>53</v>
      </c>
      <c r="F68">
        <v>14</v>
      </c>
      <c r="G68" s="1">
        <v>36770</v>
      </c>
      <c r="H68" t="s">
        <v>23</v>
      </c>
      <c r="I68" s="1">
        <v>26475</v>
      </c>
      <c r="J68" t="s">
        <v>492</v>
      </c>
      <c r="K68" t="s">
        <v>20</v>
      </c>
      <c r="L68" t="s">
        <v>101</v>
      </c>
      <c r="M68">
        <v>2035</v>
      </c>
      <c r="N68">
        <v>2032</v>
      </c>
      <c r="O68">
        <f t="shared" si="1"/>
        <v>2032</v>
      </c>
    </row>
    <row r="69" spans="1:15">
      <c r="A69">
        <v>68</v>
      </c>
      <c r="B69">
        <v>715</v>
      </c>
      <c r="C69" t="s">
        <v>6421</v>
      </c>
      <c r="D69" t="s">
        <v>22</v>
      </c>
      <c r="E69" t="s">
        <v>53</v>
      </c>
      <c r="F69">
        <v>14</v>
      </c>
      <c r="G69" s="1">
        <v>33970</v>
      </c>
      <c r="H69" t="s">
        <v>23</v>
      </c>
      <c r="I69" s="1">
        <v>25705</v>
      </c>
      <c r="J69" t="s">
        <v>6180</v>
      </c>
      <c r="K69" t="s">
        <v>20</v>
      </c>
      <c r="L69" t="s">
        <v>101</v>
      </c>
      <c r="M69">
        <v>2028</v>
      </c>
      <c r="N69">
        <v>2030</v>
      </c>
      <c r="O69">
        <f t="shared" si="1"/>
        <v>2028</v>
      </c>
    </row>
    <row r="70" spans="1:15">
      <c r="A70">
        <v>69</v>
      </c>
      <c r="B70">
        <v>22743</v>
      </c>
      <c r="C70" t="s">
        <v>6422</v>
      </c>
      <c r="D70" t="s">
        <v>22</v>
      </c>
      <c r="E70" t="s">
        <v>53</v>
      </c>
      <c r="F70">
        <v>14</v>
      </c>
      <c r="G70" s="1">
        <v>35004</v>
      </c>
      <c r="H70" t="s">
        <v>23</v>
      </c>
      <c r="I70" s="1">
        <v>26776</v>
      </c>
      <c r="J70" t="s">
        <v>6423</v>
      </c>
      <c r="K70" t="s">
        <v>20</v>
      </c>
      <c r="L70" t="s">
        <v>101</v>
      </c>
      <c r="M70">
        <v>2030</v>
      </c>
      <c r="N70">
        <v>2033</v>
      </c>
      <c r="O70">
        <f t="shared" si="1"/>
        <v>2030</v>
      </c>
    </row>
    <row r="71" spans="1:15">
      <c r="A71">
        <v>70</v>
      </c>
      <c r="B71">
        <v>576</v>
      </c>
      <c r="C71" t="s">
        <v>6424</v>
      </c>
      <c r="D71" t="s">
        <v>641</v>
      </c>
      <c r="E71" t="s">
        <v>53</v>
      </c>
      <c r="F71">
        <v>14</v>
      </c>
      <c r="G71" s="1">
        <v>36770</v>
      </c>
      <c r="H71" t="s">
        <v>18</v>
      </c>
      <c r="I71" s="1">
        <v>25026</v>
      </c>
      <c r="J71" t="s">
        <v>2253</v>
      </c>
      <c r="K71" t="s">
        <v>20</v>
      </c>
      <c r="L71" t="s">
        <v>101</v>
      </c>
      <c r="M71">
        <v>2035</v>
      </c>
      <c r="N71">
        <v>2028</v>
      </c>
      <c r="O71">
        <f t="shared" si="1"/>
        <v>2028</v>
      </c>
    </row>
    <row r="72" spans="1:15">
      <c r="A72">
        <v>71</v>
      </c>
      <c r="B72">
        <v>1681</v>
      </c>
      <c r="C72" t="s">
        <v>6425</v>
      </c>
      <c r="D72" t="s">
        <v>3859</v>
      </c>
      <c r="E72" t="s">
        <v>53</v>
      </c>
      <c r="F72">
        <v>14</v>
      </c>
      <c r="G72" s="1">
        <v>36770</v>
      </c>
      <c r="H72" t="s">
        <v>23</v>
      </c>
      <c r="I72" s="1">
        <v>25309</v>
      </c>
      <c r="J72" t="s">
        <v>6426</v>
      </c>
      <c r="K72" t="s">
        <v>20</v>
      </c>
      <c r="L72" t="s">
        <v>44</v>
      </c>
      <c r="M72">
        <v>2035</v>
      </c>
      <c r="N72">
        <v>2029</v>
      </c>
      <c r="O72">
        <f t="shared" si="1"/>
        <v>2029</v>
      </c>
    </row>
    <row r="73" spans="1:15">
      <c r="A73">
        <v>72</v>
      </c>
      <c r="B73">
        <v>8954</v>
      </c>
      <c r="C73" t="s">
        <v>6427</v>
      </c>
      <c r="D73" t="s">
        <v>22</v>
      </c>
      <c r="E73" t="s">
        <v>53</v>
      </c>
      <c r="F73">
        <v>14</v>
      </c>
      <c r="G73" s="1">
        <v>35125</v>
      </c>
      <c r="H73" t="s">
        <v>23</v>
      </c>
      <c r="I73" s="1">
        <v>24612</v>
      </c>
      <c r="J73" t="s">
        <v>684</v>
      </c>
      <c r="K73" t="s">
        <v>20</v>
      </c>
      <c r="L73" t="s">
        <v>101</v>
      </c>
      <c r="M73">
        <v>2031</v>
      </c>
      <c r="N73">
        <v>2027</v>
      </c>
      <c r="O73">
        <f t="shared" si="1"/>
        <v>2027</v>
      </c>
    </row>
    <row r="74" spans="1:15">
      <c r="A74">
        <v>73</v>
      </c>
      <c r="B74">
        <v>4</v>
      </c>
      <c r="C74" t="s">
        <v>6428</v>
      </c>
      <c r="D74" t="s">
        <v>22</v>
      </c>
      <c r="E74" t="s">
        <v>50</v>
      </c>
      <c r="F74">
        <v>14</v>
      </c>
      <c r="G74" s="1">
        <v>35177</v>
      </c>
      <c r="H74" t="s">
        <v>23</v>
      </c>
      <c r="I74" s="1">
        <v>24912</v>
      </c>
      <c r="J74" t="s">
        <v>174</v>
      </c>
      <c r="K74" t="s">
        <v>20</v>
      </c>
      <c r="L74" t="s">
        <v>101</v>
      </c>
      <c r="M74">
        <v>2031</v>
      </c>
      <c r="N74">
        <v>2028</v>
      </c>
      <c r="O74">
        <f t="shared" si="1"/>
        <v>2028</v>
      </c>
    </row>
    <row r="75" spans="1:15">
      <c r="A75">
        <v>74</v>
      </c>
      <c r="B75">
        <v>22730</v>
      </c>
      <c r="C75" t="s">
        <v>6429</v>
      </c>
      <c r="D75" t="s">
        <v>22</v>
      </c>
      <c r="E75" t="s">
        <v>50</v>
      </c>
      <c r="F75">
        <v>14</v>
      </c>
      <c r="G75" s="1">
        <v>37179</v>
      </c>
      <c r="H75" t="s">
        <v>23</v>
      </c>
      <c r="I75" s="1">
        <v>25248</v>
      </c>
      <c r="J75" t="s">
        <v>2253</v>
      </c>
      <c r="K75" t="s">
        <v>20</v>
      </c>
      <c r="L75" t="s">
        <v>101</v>
      </c>
      <c r="M75">
        <v>2036</v>
      </c>
      <c r="N75">
        <v>2029</v>
      </c>
      <c r="O75">
        <f t="shared" si="1"/>
        <v>2029</v>
      </c>
    </row>
    <row r="76" spans="1:15">
      <c r="A76">
        <v>75</v>
      </c>
      <c r="B76">
        <v>22751</v>
      </c>
      <c r="C76" t="s">
        <v>6430</v>
      </c>
      <c r="D76" t="s">
        <v>22</v>
      </c>
      <c r="E76" t="s">
        <v>53</v>
      </c>
      <c r="F76">
        <v>14</v>
      </c>
      <c r="G76" s="1">
        <v>33604</v>
      </c>
      <c r="H76" t="s">
        <v>23</v>
      </c>
      <c r="I76" s="1">
        <v>24465</v>
      </c>
      <c r="J76" t="s">
        <v>100</v>
      </c>
      <c r="K76" t="s">
        <v>20</v>
      </c>
      <c r="L76" t="s">
        <v>101</v>
      </c>
      <c r="M76">
        <v>2027</v>
      </c>
      <c r="N76">
        <v>2026</v>
      </c>
      <c r="O76">
        <f t="shared" si="1"/>
        <v>2026</v>
      </c>
    </row>
    <row r="77" spans="1:15">
      <c r="A77">
        <v>76</v>
      </c>
      <c r="B77">
        <v>333</v>
      </c>
      <c r="C77" t="s">
        <v>6431</v>
      </c>
      <c r="D77" t="s">
        <v>22</v>
      </c>
      <c r="E77" t="s">
        <v>50</v>
      </c>
      <c r="F77">
        <v>14</v>
      </c>
      <c r="G77" s="1">
        <v>36747</v>
      </c>
      <c r="H77" t="s">
        <v>23</v>
      </c>
      <c r="I77" s="1">
        <v>24412</v>
      </c>
      <c r="J77" t="s">
        <v>6356</v>
      </c>
      <c r="K77" t="s">
        <v>20</v>
      </c>
      <c r="L77" t="s">
        <v>101</v>
      </c>
      <c r="M77">
        <v>2035</v>
      </c>
      <c r="N77">
        <v>2026</v>
      </c>
      <c r="O77">
        <f t="shared" si="1"/>
        <v>2026</v>
      </c>
    </row>
    <row r="78" spans="1:15">
      <c r="A78">
        <v>77</v>
      </c>
      <c r="B78">
        <v>115</v>
      </c>
      <c r="C78" t="s">
        <v>6432</v>
      </c>
      <c r="D78" t="s">
        <v>22</v>
      </c>
      <c r="E78" t="s">
        <v>53</v>
      </c>
      <c r="F78">
        <v>14</v>
      </c>
      <c r="G78" s="1">
        <v>36831</v>
      </c>
      <c r="H78" t="s">
        <v>23</v>
      </c>
      <c r="I78" s="1">
        <v>26440</v>
      </c>
      <c r="J78" t="s">
        <v>100</v>
      </c>
      <c r="K78" t="s">
        <v>20</v>
      </c>
      <c r="L78" t="s">
        <v>101</v>
      </c>
      <c r="M78">
        <v>2035</v>
      </c>
      <c r="N78">
        <v>2032</v>
      </c>
      <c r="O78">
        <f t="shared" si="1"/>
        <v>2032</v>
      </c>
    </row>
    <row r="79" spans="1:15">
      <c r="A79">
        <v>78</v>
      </c>
      <c r="B79">
        <v>440</v>
      </c>
      <c r="C79" t="s">
        <v>6433</v>
      </c>
      <c r="D79" t="s">
        <v>22</v>
      </c>
      <c r="E79" t="s">
        <v>53</v>
      </c>
      <c r="F79">
        <v>14</v>
      </c>
      <c r="G79" s="1">
        <v>35066</v>
      </c>
      <c r="H79" t="s">
        <v>23</v>
      </c>
      <c r="I79" s="1">
        <v>25630</v>
      </c>
      <c r="J79" t="s">
        <v>100</v>
      </c>
      <c r="K79" t="s">
        <v>20</v>
      </c>
      <c r="L79" t="s">
        <v>101</v>
      </c>
      <c r="M79">
        <v>2031</v>
      </c>
      <c r="N79">
        <v>2030</v>
      </c>
      <c r="O79">
        <f t="shared" si="1"/>
        <v>2030</v>
      </c>
    </row>
    <row r="80" spans="1:15">
      <c r="A80">
        <v>79</v>
      </c>
      <c r="B80">
        <v>1672</v>
      </c>
      <c r="C80" t="s">
        <v>6434</v>
      </c>
      <c r="D80" t="s">
        <v>22</v>
      </c>
      <c r="E80" t="s">
        <v>53</v>
      </c>
      <c r="F80">
        <v>14</v>
      </c>
      <c r="G80" s="1">
        <v>36647</v>
      </c>
      <c r="H80" t="s">
        <v>23</v>
      </c>
      <c r="I80" s="1">
        <v>25338</v>
      </c>
      <c r="J80" t="s">
        <v>626</v>
      </c>
      <c r="K80" t="s">
        <v>20</v>
      </c>
      <c r="L80" t="s">
        <v>41</v>
      </c>
      <c r="M80">
        <v>2035</v>
      </c>
      <c r="N80">
        <v>2029</v>
      </c>
      <c r="O80">
        <f t="shared" si="1"/>
        <v>2029</v>
      </c>
    </row>
    <row r="81" spans="1:15">
      <c r="A81">
        <v>80</v>
      </c>
      <c r="B81">
        <v>651</v>
      </c>
      <c r="C81" t="s">
        <v>6435</v>
      </c>
      <c r="D81" t="s">
        <v>22</v>
      </c>
      <c r="E81" t="s">
        <v>53</v>
      </c>
      <c r="F81">
        <v>14</v>
      </c>
      <c r="G81" s="1">
        <v>36753</v>
      </c>
      <c r="H81" t="s">
        <v>23</v>
      </c>
      <c r="I81" s="1">
        <v>25630</v>
      </c>
      <c r="J81" t="s">
        <v>3581</v>
      </c>
      <c r="K81" t="s">
        <v>20</v>
      </c>
      <c r="L81" t="s">
        <v>101</v>
      </c>
      <c r="M81">
        <v>2035</v>
      </c>
      <c r="N81">
        <v>2030</v>
      </c>
      <c r="O81">
        <f t="shared" si="1"/>
        <v>2030</v>
      </c>
    </row>
    <row r="82" spans="1:15">
      <c r="A82">
        <v>81</v>
      </c>
      <c r="B82">
        <v>22753</v>
      </c>
      <c r="C82" t="s">
        <v>6436</v>
      </c>
      <c r="D82" t="s">
        <v>3859</v>
      </c>
      <c r="E82" t="s">
        <v>53</v>
      </c>
      <c r="F82">
        <v>14</v>
      </c>
      <c r="G82" s="1">
        <v>37369</v>
      </c>
      <c r="H82" t="s">
        <v>23</v>
      </c>
      <c r="I82" s="1">
        <v>26912</v>
      </c>
      <c r="J82" t="s">
        <v>3787</v>
      </c>
      <c r="K82" t="s">
        <v>20</v>
      </c>
      <c r="L82" t="s">
        <v>101</v>
      </c>
      <c r="M82">
        <v>2037</v>
      </c>
      <c r="N82">
        <v>2033</v>
      </c>
      <c r="O82">
        <f t="shared" si="1"/>
        <v>2033</v>
      </c>
    </row>
    <row r="83" spans="1:15">
      <c r="A83">
        <v>82</v>
      </c>
      <c r="B83">
        <v>750</v>
      </c>
      <c r="C83" t="s">
        <v>6437</v>
      </c>
      <c r="D83" t="s">
        <v>16</v>
      </c>
      <c r="E83" t="s">
        <v>53</v>
      </c>
      <c r="F83">
        <v>14</v>
      </c>
      <c r="G83" s="1">
        <v>34516</v>
      </c>
      <c r="H83" t="s">
        <v>18</v>
      </c>
      <c r="I83" s="1">
        <v>25927</v>
      </c>
      <c r="J83" t="s">
        <v>5597</v>
      </c>
      <c r="K83" t="s">
        <v>20</v>
      </c>
      <c r="L83" t="s">
        <v>101</v>
      </c>
      <c r="M83">
        <v>2029</v>
      </c>
      <c r="N83">
        <v>2030</v>
      </c>
      <c r="O83">
        <f t="shared" si="1"/>
        <v>2029</v>
      </c>
    </row>
    <row r="84" spans="1:15">
      <c r="A84">
        <v>83</v>
      </c>
      <c r="B84">
        <v>747</v>
      </c>
      <c r="C84" t="s">
        <v>6438</v>
      </c>
      <c r="D84" t="s">
        <v>16</v>
      </c>
      <c r="E84" t="s">
        <v>53</v>
      </c>
      <c r="F84">
        <v>14</v>
      </c>
      <c r="G84" s="1">
        <v>34516</v>
      </c>
      <c r="H84" t="s">
        <v>18</v>
      </c>
      <c r="I84" s="1">
        <v>25807</v>
      </c>
      <c r="J84" t="s">
        <v>1296</v>
      </c>
      <c r="K84" t="s">
        <v>20</v>
      </c>
      <c r="L84" t="s">
        <v>101</v>
      </c>
      <c r="M84">
        <v>2029</v>
      </c>
      <c r="N84">
        <v>2030</v>
      </c>
      <c r="O84">
        <f t="shared" si="1"/>
        <v>2029</v>
      </c>
    </row>
    <row r="85" spans="1:15">
      <c r="A85">
        <v>84</v>
      </c>
      <c r="B85">
        <v>11715</v>
      </c>
      <c r="C85" t="s">
        <v>6439</v>
      </c>
      <c r="D85" t="s">
        <v>16</v>
      </c>
      <c r="E85" t="s">
        <v>53</v>
      </c>
      <c r="F85">
        <v>14</v>
      </c>
      <c r="G85" s="1">
        <v>36747</v>
      </c>
      <c r="H85" t="s">
        <v>18</v>
      </c>
      <c r="I85" s="1">
        <v>26943</v>
      </c>
      <c r="J85" t="s">
        <v>174</v>
      </c>
      <c r="K85" t="s">
        <v>20</v>
      </c>
      <c r="L85" t="s">
        <v>101</v>
      </c>
      <c r="M85">
        <v>2035</v>
      </c>
      <c r="N85">
        <v>2033</v>
      </c>
      <c r="O85">
        <f t="shared" si="1"/>
        <v>2033</v>
      </c>
    </row>
    <row r="86" spans="1:15">
      <c r="A86">
        <v>85</v>
      </c>
      <c r="B86">
        <v>553</v>
      </c>
      <c r="C86" t="s">
        <v>6440</v>
      </c>
      <c r="D86" t="s">
        <v>641</v>
      </c>
      <c r="E86" t="s">
        <v>53</v>
      </c>
      <c r="F86">
        <v>14</v>
      </c>
      <c r="G86" s="1">
        <v>34515</v>
      </c>
      <c r="H86" t="s">
        <v>18</v>
      </c>
      <c r="I86" s="1">
        <v>25116</v>
      </c>
      <c r="J86" t="s">
        <v>2343</v>
      </c>
      <c r="K86" t="s">
        <v>20</v>
      </c>
      <c r="L86" t="s">
        <v>101</v>
      </c>
      <c r="M86">
        <v>2029</v>
      </c>
      <c r="N86">
        <v>2028</v>
      </c>
      <c r="O86">
        <f t="shared" si="1"/>
        <v>2028</v>
      </c>
    </row>
    <row r="87" spans="1:15">
      <c r="A87">
        <v>86</v>
      </c>
      <c r="B87">
        <v>735</v>
      </c>
      <c r="C87" t="s">
        <v>6441</v>
      </c>
      <c r="D87" t="s">
        <v>641</v>
      </c>
      <c r="E87" t="s">
        <v>53</v>
      </c>
      <c r="F87">
        <v>14</v>
      </c>
      <c r="G87" s="1">
        <v>36747</v>
      </c>
      <c r="H87" t="s">
        <v>18</v>
      </c>
      <c r="I87" s="1">
        <v>26289</v>
      </c>
      <c r="J87" t="s">
        <v>43</v>
      </c>
      <c r="K87" t="s">
        <v>20</v>
      </c>
      <c r="L87" t="s">
        <v>44</v>
      </c>
      <c r="M87">
        <v>2035</v>
      </c>
      <c r="N87">
        <v>2031</v>
      </c>
      <c r="O87">
        <f t="shared" si="1"/>
        <v>2031</v>
      </c>
    </row>
    <row r="88" spans="1:15">
      <c r="A88">
        <v>87</v>
      </c>
      <c r="B88">
        <v>2857</v>
      </c>
      <c r="C88" t="s">
        <v>6442</v>
      </c>
      <c r="D88" t="s">
        <v>22</v>
      </c>
      <c r="E88" t="s">
        <v>53</v>
      </c>
      <c r="F88">
        <v>14</v>
      </c>
      <c r="G88" s="1">
        <v>36647</v>
      </c>
      <c r="H88" t="s">
        <v>23</v>
      </c>
      <c r="I88" s="1">
        <v>25851</v>
      </c>
      <c r="J88" t="s">
        <v>6443</v>
      </c>
      <c r="K88" t="s">
        <v>20</v>
      </c>
      <c r="L88" t="s">
        <v>101</v>
      </c>
      <c r="M88">
        <v>2035</v>
      </c>
      <c r="N88">
        <v>2030</v>
      </c>
      <c r="O88">
        <f t="shared" si="1"/>
        <v>2030</v>
      </c>
    </row>
    <row r="89" spans="1:15">
      <c r="A89">
        <v>88</v>
      </c>
      <c r="B89">
        <v>562</v>
      </c>
      <c r="C89" t="s">
        <v>6444</v>
      </c>
      <c r="D89" t="s">
        <v>22</v>
      </c>
      <c r="E89" t="s">
        <v>53</v>
      </c>
      <c r="F89">
        <v>14</v>
      </c>
      <c r="G89" s="1">
        <v>36747</v>
      </c>
      <c r="H89" t="s">
        <v>23</v>
      </c>
      <c r="I89" s="1">
        <v>24852</v>
      </c>
      <c r="J89" t="s">
        <v>1331</v>
      </c>
      <c r="K89" t="s">
        <v>20</v>
      </c>
      <c r="L89" t="s">
        <v>101</v>
      </c>
      <c r="M89">
        <v>2035</v>
      </c>
      <c r="N89">
        <v>2028</v>
      </c>
      <c r="O89">
        <f t="shared" si="1"/>
        <v>2028</v>
      </c>
    </row>
    <row r="90" spans="1:15">
      <c r="A90">
        <v>89</v>
      </c>
      <c r="B90">
        <v>640</v>
      </c>
      <c r="C90" t="s">
        <v>6445</v>
      </c>
      <c r="D90" t="s">
        <v>3859</v>
      </c>
      <c r="E90" t="s">
        <v>50</v>
      </c>
      <c r="F90">
        <v>14</v>
      </c>
      <c r="G90" s="1">
        <v>36770</v>
      </c>
      <c r="H90" t="s">
        <v>23</v>
      </c>
      <c r="I90" s="1">
        <v>45202</v>
      </c>
      <c r="J90" t="s">
        <v>174</v>
      </c>
      <c r="K90" t="s">
        <v>20</v>
      </c>
      <c r="L90" t="s">
        <v>101</v>
      </c>
      <c r="M90">
        <v>2035</v>
      </c>
      <c r="N90">
        <v>2083</v>
      </c>
      <c r="O90">
        <f t="shared" si="1"/>
        <v>2035</v>
      </c>
    </row>
    <row r="91" spans="1:15">
      <c r="A91">
        <v>90</v>
      </c>
      <c r="B91">
        <v>560</v>
      </c>
      <c r="C91" t="s">
        <v>6446</v>
      </c>
      <c r="D91" t="s">
        <v>22</v>
      </c>
      <c r="E91" t="s">
        <v>50</v>
      </c>
      <c r="F91">
        <v>14</v>
      </c>
      <c r="G91" s="1">
        <v>36647</v>
      </c>
      <c r="H91" t="s">
        <v>23</v>
      </c>
      <c r="I91" s="1">
        <v>25307</v>
      </c>
      <c r="J91" t="s">
        <v>505</v>
      </c>
      <c r="K91" t="s">
        <v>20</v>
      </c>
      <c r="L91" t="s">
        <v>101</v>
      </c>
      <c r="M91">
        <v>2035</v>
      </c>
      <c r="N91">
        <v>2029</v>
      </c>
      <c r="O91">
        <f t="shared" si="1"/>
        <v>2029</v>
      </c>
    </row>
    <row r="92" spans="1:15">
      <c r="A92">
        <v>91</v>
      </c>
      <c r="B92">
        <v>22752</v>
      </c>
      <c r="C92" t="s">
        <v>6447</v>
      </c>
      <c r="D92" t="s">
        <v>22</v>
      </c>
      <c r="E92" t="s">
        <v>53</v>
      </c>
      <c r="F92">
        <v>14</v>
      </c>
      <c r="G92" s="1">
        <v>34227</v>
      </c>
      <c r="H92" t="s">
        <v>23</v>
      </c>
      <c r="I92" s="1">
        <v>24645</v>
      </c>
      <c r="J92" t="s">
        <v>6448</v>
      </c>
      <c r="K92" t="s">
        <v>20</v>
      </c>
      <c r="L92" t="s">
        <v>101</v>
      </c>
      <c r="M92">
        <v>2028</v>
      </c>
      <c r="N92">
        <v>2027</v>
      </c>
      <c r="O92">
        <f t="shared" si="1"/>
        <v>2027</v>
      </c>
    </row>
    <row r="93" spans="1:15">
      <c r="A93">
        <v>92</v>
      </c>
      <c r="B93">
        <v>716</v>
      </c>
      <c r="C93" t="s">
        <v>6449</v>
      </c>
      <c r="D93" t="s">
        <v>22</v>
      </c>
      <c r="E93" t="s">
        <v>53</v>
      </c>
      <c r="F93">
        <v>14</v>
      </c>
      <c r="G93" s="1">
        <v>36647</v>
      </c>
      <c r="H93" t="s">
        <v>23</v>
      </c>
      <c r="I93" s="1">
        <v>26206</v>
      </c>
      <c r="J93" t="s">
        <v>6443</v>
      </c>
      <c r="K93" t="s">
        <v>20</v>
      </c>
      <c r="L93" t="s">
        <v>101</v>
      </c>
      <c r="M93">
        <v>2035</v>
      </c>
      <c r="N93">
        <v>2031</v>
      </c>
      <c r="O93">
        <f t="shared" si="1"/>
        <v>2031</v>
      </c>
    </row>
    <row r="94" spans="1:15">
      <c r="A94">
        <v>93</v>
      </c>
      <c r="B94">
        <v>33</v>
      </c>
      <c r="C94" t="s">
        <v>6450</v>
      </c>
      <c r="D94" t="s">
        <v>22</v>
      </c>
      <c r="E94" t="s">
        <v>50</v>
      </c>
      <c r="F94">
        <v>14</v>
      </c>
      <c r="G94" s="1">
        <v>36647</v>
      </c>
      <c r="H94" t="s">
        <v>23</v>
      </c>
      <c r="I94" s="1">
        <v>25035</v>
      </c>
      <c r="J94" t="s">
        <v>174</v>
      </c>
      <c r="K94" t="s">
        <v>20</v>
      </c>
      <c r="L94" t="s">
        <v>101</v>
      </c>
      <c r="M94">
        <v>2035</v>
      </c>
      <c r="N94">
        <v>2028</v>
      </c>
      <c r="O94">
        <f t="shared" si="1"/>
        <v>2028</v>
      </c>
    </row>
    <row r="95" spans="1:15">
      <c r="A95">
        <v>94</v>
      </c>
      <c r="B95">
        <v>554</v>
      </c>
      <c r="C95" t="s">
        <v>6451</v>
      </c>
      <c r="D95" t="s">
        <v>22</v>
      </c>
      <c r="E95" t="s">
        <v>50</v>
      </c>
      <c r="F95">
        <v>14</v>
      </c>
      <c r="G95" s="1">
        <v>36161</v>
      </c>
      <c r="H95" t="s">
        <v>23</v>
      </c>
      <c r="I95" s="1">
        <v>24768</v>
      </c>
      <c r="J95" t="s">
        <v>399</v>
      </c>
      <c r="K95" t="s">
        <v>20</v>
      </c>
      <c r="L95" t="s">
        <v>101</v>
      </c>
      <c r="M95">
        <v>2034</v>
      </c>
      <c r="N95">
        <v>2027</v>
      </c>
      <c r="O95">
        <f t="shared" si="1"/>
        <v>2027</v>
      </c>
    </row>
    <row r="96" spans="1:15">
      <c r="A96">
        <v>95</v>
      </c>
      <c r="B96">
        <v>661</v>
      </c>
      <c r="C96" t="s">
        <v>6452</v>
      </c>
      <c r="D96" t="s">
        <v>22</v>
      </c>
      <c r="E96" t="s">
        <v>50</v>
      </c>
      <c r="F96">
        <v>14</v>
      </c>
      <c r="G96" s="1">
        <v>35004</v>
      </c>
      <c r="H96" t="s">
        <v>23</v>
      </c>
      <c r="I96" s="1">
        <v>24475</v>
      </c>
      <c r="J96" t="s">
        <v>505</v>
      </c>
      <c r="K96" t="s">
        <v>20</v>
      </c>
      <c r="L96" t="s">
        <v>101</v>
      </c>
      <c r="M96">
        <v>2030</v>
      </c>
      <c r="N96">
        <v>2027</v>
      </c>
      <c r="O96">
        <f t="shared" si="1"/>
        <v>2027</v>
      </c>
    </row>
    <row r="97" spans="1:15">
      <c r="A97">
        <v>96</v>
      </c>
      <c r="B97">
        <v>557</v>
      </c>
      <c r="C97" t="s">
        <v>6453</v>
      </c>
      <c r="D97" t="s">
        <v>22</v>
      </c>
      <c r="E97" t="s">
        <v>53</v>
      </c>
      <c r="F97">
        <v>14</v>
      </c>
      <c r="G97" s="1">
        <v>36770</v>
      </c>
      <c r="H97" t="s">
        <v>23</v>
      </c>
      <c r="I97" s="1">
        <v>26461</v>
      </c>
      <c r="J97" t="s">
        <v>3787</v>
      </c>
      <c r="K97" t="s">
        <v>20</v>
      </c>
      <c r="L97" t="s">
        <v>101</v>
      </c>
      <c r="M97">
        <v>2035</v>
      </c>
      <c r="N97">
        <v>2032</v>
      </c>
      <c r="O97">
        <f t="shared" si="1"/>
        <v>2032</v>
      </c>
    </row>
    <row r="98" spans="1:15">
      <c r="A98">
        <v>97</v>
      </c>
      <c r="B98">
        <v>347</v>
      </c>
      <c r="C98" t="s">
        <v>6454</v>
      </c>
      <c r="D98" t="s">
        <v>22</v>
      </c>
      <c r="E98" t="s">
        <v>50</v>
      </c>
      <c r="F98">
        <v>14</v>
      </c>
      <c r="G98" s="1">
        <v>36747</v>
      </c>
      <c r="H98" t="s">
        <v>23</v>
      </c>
      <c r="I98" s="1">
        <v>26293</v>
      </c>
      <c r="J98" t="s">
        <v>100</v>
      </c>
      <c r="K98" t="s">
        <v>20</v>
      </c>
      <c r="L98" t="s">
        <v>101</v>
      </c>
      <c r="M98">
        <v>2035</v>
      </c>
      <c r="N98">
        <v>2031</v>
      </c>
      <c r="O98">
        <f t="shared" si="1"/>
        <v>2031</v>
      </c>
    </row>
    <row r="99" spans="1:15">
      <c r="A99">
        <v>98</v>
      </c>
      <c r="B99">
        <v>1682</v>
      </c>
      <c r="C99" t="s">
        <v>6455</v>
      </c>
      <c r="D99" t="s">
        <v>641</v>
      </c>
      <c r="E99" t="s">
        <v>53</v>
      </c>
      <c r="F99">
        <v>14</v>
      </c>
      <c r="G99" s="1">
        <v>34823</v>
      </c>
      <c r="H99" t="s">
        <v>18</v>
      </c>
      <c r="I99" s="1">
        <v>26098</v>
      </c>
      <c r="J99" t="s">
        <v>492</v>
      </c>
      <c r="K99" t="s">
        <v>20</v>
      </c>
      <c r="L99" t="s">
        <v>101</v>
      </c>
      <c r="M99">
        <v>2030</v>
      </c>
      <c r="N99">
        <v>2031</v>
      </c>
      <c r="O99">
        <f t="shared" si="1"/>
        <v>2030</v>
      </c>
    </row>
    <row r="100" spans="1:15">
      <c r="A100">
        <v>99</v>
      </c>
      <c r="B100">
        <v>39</v>
      </c>
      <c r="C100" t="s">
        <v>6456</v>
      </c>
      <c r="D100" t="s">
        <v>22</v>
      </c>
      <c r="E100" t="s">
        <v>53</v>
      </c>
      <c r="F100">
        <v>14</v>
      </c>
      <c r="G100" s="1">
        <v>33970</v>
      </c>
      <c r="H100" t="s">
        <v>23</v>
      </c>
      <c r="I100" s="1">
        <v>24139</v>
      </c>
      <c r="J100" t="s">
        <v>6457</v>
      </c>
      <c r="K100" t="s">
        <v>20</v>
      </c>
      <c r="L100" t="s">
        <v>101</v>
      </c>
      <c r="M100">
        <v>2028</v>
      </c>
      <c r="N100">
        <v>2026</v>
      </c>
      <c r="O100">
        <f t="shared" si="1"/>
        <v>2026</v>
      </c>
    </row>
    <row r="101" spans="1:15">
      <c r="A101">
        <v>100</v>
      </c>
      <c r="B101">
        <v>131</v>
      </c>
      <c r="C101" t="s">
        <v>6458</v>
      </c>
      <c r="D101" t="s">
        <v>22</v>
      </c>
      <c r="E101" t="s">
        <v>53</v>
      </c>
      <c r="F101">
        <v>14</v>
      </c>
      <c r="G101" s="1">
        <v>36770</v>
      </c>
      <c r="H101" t="s">
        <v>23</v>
      </c>
      <c r="I101" s="1">
        <v>24261</v>
      </c>
      <c r="J101" t="s">
        <v>5407</v>
      </c>
      <c r="K101" t="s">
        <v>20</v>
      </c>
      <c r="L101" t="s">
        <v>101</v>
      </c>
      <c r="M101">
        <v>2035</v>
      </c>
      <c r="N101">
        <v>2026</v>
      </c>
      <c r="O101">
        <f t="shared" si="1"/>
        <v>2026</v>
      </c>
    </row>
    <row r="102" spans="1:15">
      <c r="A102">
        <v>101</v>
      </c>
      <c r="B102">
        <v>22749</v>
      </c>
      <c r="C102" t="s">
        <v>6459</v>
      </c>
      <c r="D102" t="s">
        <v>3859</v>
      </c>
      <c r="E102" t="s">
        <v>53</v>
      </c>
      <c r="F102">
        <v>14</v>
      </c>
      <c r="G102" s="1">
        <v>34653</v>
      </c>
      <c r="H102" t="s">
        <v>23</v>
      </c>
      <c r="I102" s="1">
        <v>24303</v>
      </c>
      <c r="J102" t="s">
        <v>6457</v>
      </c>
      <c r="K102" t="s">
        <v>20</v>
      </c>
      <c r="L102" t="s">
        <v>101</v>
      </c>
      <c r="M102">
        <v>2029</v>
      </c>
      <c r="N102">
        <v>2026</v>
      </c>
      <c r="O102">
        <f t="shared" si="1"/>
        <v>2026</v>
      </c>
    </row>
    <row r="103" spans="1:15">
      <c r="A103">
        <v>102</v>
      </c>
      <c r="B103">
        <v>730</v>
      </c>
      <c r="C103" t="s">
        <v>6460</v>
      </c>
      <c r="D103" t="s">
        <v>3859</v>
      </c>
      <c r="E103" t="s">
        <v>53</v>
      </c>
      <c r="F103">
        <v>14</v>
      </c>
      <c r="G103" s="1">
        <v>33970</v>
      </c>
      <c r="H103" t="s">
        <v>23</v>
      </c>
      <c r="I103" s="1">
        <v>25982</v>
      </c>
      <c r="J103" t="s">
        <v>578</v>
      </c>
      <c r="K103" t="s">
        <v>20</v>
      </c>
      <c r="L103" t="s">
        <v>93</v>
      </c>
      <c r="M103">
        <v>2028</v>
      </c>
      <c r="N103">
        <v>2031</v>
      </c>
      <c r="O103">
        <f t="shared" si="1"/>
        <v>2028</v>
      </c>
    </row>
    <row r="104" spans="1:15">
      <c r="A104">
        <v>103</v>
      </c>
      <c r="B104">
        <v>490</v>
      </c>
      <c r="C104" t="s">
        <v>6461</v>
      </c>
      <c r="D104" t="s">
        <v>3859</v>
      </c>
      <c r="E104" t="s">
        <v>50</v>
      </c>
      <c r="F104">
        <v>14</v>
      </c>
      <c r="G104" s="1">
        <v>36647</v>
      </c>
      <c r="H104" t="s">
        <v>23</v>
      </c>
      <c r="I104" s="1">
        <v>27600</v>
      </c>
      <c r="J104" t="s">
        <v>6403</v>
      </c>
      <c r="K104" t="s">
        <v>20</v>
      </c>
      <c r="L104" t="s">
        <v>101</v>
      </c>
      <c r="M104">
        <v>2035</v>
      </c>
      <c r="N104">
        <v>2035</v>
      </c>
      <c r="O104">
        <f t="shared" si="1"/>
        <v>2035</v>
      </c>
    </row>
    <row r="105" spans="1:15">
      <c r="A105">
        <v>104</v>
      </c>
      <c r="B105">
        <v>350</v>
      </c>
      <c r="C105" t="s">
        <v>6462</v>
      </c>
      <c r="D105" t="s">
        <v>3859</v>
      </c>
      <c r="E105" t="s">
        <v>53</v>
      </c>
      <c r="F105">
        <v>14</v>
      </c>
      <c r="G105" s="1">
        <v>33970</v>
      </c>
      <c r="H105" t="s">
        <v>23</v>
      </c>
      <c r="I105" s="1">
        <v>25535</v>
      </c>
      <c r="J105" t="s">
        <v>626</v>
      </c>
      <c r="K105" t="s">
        <v>20</v>
      </c>
      <c r="L105" t="s">
        <v>101</v>
      </c>
      <c r="M105">
        <v>2028</v>
      </c>
      <c r="N105">
        <v>2029</v>
      </c>
      <c r="O105">
        <f t="shared" si="1"/>
        <v>2028</v>
      </c>
    </row>
    <row r="106" spans="1:15">
      <c r="A106">
        <v>105</v>
      </c>
      <c r="B106">
        <v>691</v>
      </c>
      <c r="C106" t="s">
        <v>6463</v>
      </c>
      <c r="D106" t="s">
        <v>22</v>
      </c>
      <c r="E106" t="s">
        <v>53</v>
      </c>
      <c r="F106">
        <v>14</v>
      </c>
      <c r="G106" s="1">
        <v>36646</v>
      </c>
      <c r="H106" t="s">
        <v>23</v>
      </c>
      <c r="I106" s="1">
        <v>25669</v>
      </c>
      <c r="J106" t="s">
        <v>1174</v>
      </c>
      <c r="K106" t="s">
        <v>20</v>
      </c>
      <c r="L106" t="s">
        <v>101</v>
      </c>
      <c r="M106">
        <v>2035</v>
      </c>
      <c r="N106">
        <v>2030</v>
      </c>
      <c r="O106">
        <f t="shared" si="1"/>
        <v>2030</v>
      </c>
    </row>
    <row r="107" spans="1:15">
      <c r="A107">
        <v>106</v>
      </c>
      <c r="B107">
        <v>11721</v>
      </c>
      <c r="C107" t="s">
        <v>6464</v>
      </c>
      <c r="D107" t="s">
        <v>195</v>
      </c>
      <c r="E107" t="s">
        <v>53</v>
      </c>
      <c r="F107">
        <v>14</v>
      </c>
      <c r="G107" s="1">
        <v>36753</v>
      </c>
      <c r="H107" t="s">
        <v>23</v>
      </c>
      <c r="I107" s="1">
        <v>25366</v>
      </c>
      <c r="J107" t="s">
        <v>2253</v>
      </c>
      <c r="K107" t="s">
        <v>20</v>
      </c>
      <c r="L107" t="s">
        <v>101</v>
      </c>
      <c r="M107">
        <v>2035</v>
      </c>
      <c r="N107">
        <v>2029</v>
      </c>
      <c r="O107">
        <f t="shared" si="1"/>
        <v>2029</v>
      </c>
    </row>
    <row r="108" spans="1:15">
      <c r="A108">
        <v>107</v>
      </c>
      <c r="B108">
        <v>239</v>
      </c>
      <c r="C108" t="s">
        <v>6465</v>
      </c>
      <c r="D108" t="s">
        <v>22</v>
      </c>
      <c r="E108" t="s">
        <v>53</v>
      </c>
      <c r="F108">
        <v>14</v>
      </c>
      <c r="G108" s="1">
        <v>36644</v>
      </c>
      <c r="H108" t="s">
        <v>23</v>
      </c>
      <c r="I108" s="1">
        <v>26390</v>
      </c>
      <c r="J108" t="s">
        <v>100</v>
      </c>
      <c r="K108" t="s">
        <v>20</v>
      </c>
      <c r="L108" t="s">
        <v>101</v>
      </c>
      <c r="M108">
        <v>2035</v>
      </c>
      <c r="N108">
        <v>2032</v>
      </c>
      <c r="O108">
        <f t="shared" si="1"/>
        <v>2032</v>
      </c>
    </row>
    <row r="109" spans="1:15">
      <c r="A109">
        <v>108</v>
      </c>
      <c r="B109">
        <v>492</v>
      </c>
      <c r="C109" t="s">
        <v>6466</v>
      </c>
      <c r="D109" t="s">
        <v>3859</v>
      </c>
      <c r="E109" t="s">
        <v>50</v>
      </c>
      <c r="F109">
        <v>14</v>
      </c>
      <c r="G109" s="1">
        <v>36161</v>
      </c>
      <c r="H109" t="s">
        <v>23</v>
      </c>
      <c r="I109" s="1">
        <v>24171</v>
      </c>
      <c r="J109" t="s">
        <v>6222</v>
      </c>
      <c r="K109" t="s">
        <v>20</v>
      </c>
      <c r="L109" t="s">
        <v>101</v>
      </c>
      <c r="M109">
        <v>2034</v>
      </c>
      <c r="N109">
        <v>2026</v>
      </c>
      <c r="O109">
        <f t="shared" si="1"/>
        <v>2026</v>
      </c>
    </row>
    <row r="110" spans="1:15">
      <c r="A110">
        <v>109</v>
      </c>
      <c r="B110">
        <v>658</v>
      </c>
      <c r="C110" t="s">
        <v>6467</v>
      </c>
      <c r="D110" t="s">
        <v>3859</v>
      </c>
      <c r="E110" t="s">
        <v>50</v>
      </c>
      <c r="F110">
        <v>14</v>
      </c>
      <c r="G110" s="1">
        <v>37622</v>
      </c>
      <c r="H110" t="s">
        <v>23</v>
      </c>
      <c r="I110" s="1">
        <v>25348</v>
      </c>
      <c r="J110" t="s">
        <v>100</v>
      </c>
      <c r="K110" t="s">
        <v>20</v>
      </c>
      <c r="L110" t="s">
        <v>101</v>
      </c>
      <c r="M110">
        <v>2038</v>
      </c>
      <c r="N110">
        <v>2029</v>
      </c>
      <c r="O110">
        <f t="shared" si="1"/>
        <v>2029</v>
      </c>
    </row>
    <row r="111" spans="1:15">
      <c r="A111">
        <v>110</v>
      </c>
      <c r="B111">
        <v>592</v>
      </c>
      <c r="C111" t="s">
        <v>6468</v>
      </c>
      <c r="D111" t="s">
        <v>3859</v>
      </c>
      <c r="E111" t="s">
        <v>50</v>
      </c>
      <c r="F111">
        <v>14</v>
      </c>
      <c r="G111" s="1">
        <v>37712</v>
      </c>
      <c r="H111" t="s">
        <v>23</v>
      </c>
      <c r="I111" s="1">
        <v>25033</v>
      </c>
      <c r="J111" t="s">
        <v>1442</v>
      </c>
      <c r="K111" t="s">
        <v>20</v>
      </c>
      <c r="L111" t="s">
        <v>101</v>
      </c>
      <c r="M111">
        <v>2038</v>
      </c>
      <c r="N111">
        <v>2028</v>
      </c>
      <c r="O111">
        <f t="shared" si="1"/>
        <v>2028</v>
      </c>
    </row>
    <row r="112" spans="1:15">
      <c r="A112">
        <v>111</v>
      </c>
      <c r="B112">
        <v>96</v>
      </c>
      <c r="C112" t="s">
        <v>6469</v>
      </c>
      <c r="D112" t="s">
        <v>22</v>
      </c>
      <c r="E112" t="s">
        <v>50</v>
      </c>
      <c r="F112">
        <v>14</v>
      </c>
      <c r="G112" s="1">
        <v>36739</v>
      </c>
      <c r="H112" t="s">
        <v>23</v>
      </c>
      <c r="I112" s="1">
        <v>29185</v>
      </c>
      <c r="J112" t="s">
        <v>2253</v>
      </c>
      <c r="K112" t="s">
        <v>20</v>
      </c>
      <c r="L112" t="s">
        <v>101</v>
      </c>
      <c r="M112">
        <v>2035</v>
      </c>
      <c r="N112">
        <v>2039</v>
      </c>
      <c r="O112">
        <f t="shared" si="1"/>
        <v>2035</v>
      </c>
    </row>
    <row r="113" spans="1:15">
      <c r="A113">
        <v>112</v>
      </c>
      <c r="B113">
        <v>11711</v>
      </c>
      <c r="C113" t="s">
        <v>6470</v>
      </c>
      <c r="D113" t="s">
        <v>16</v>
      </c>
      <c r="E113" t="s">
        <v>50</v>
      </c>
      <c r="F113">
        <v>14</v>
      </c>
      <c r="G113" s="1">
        <v>36747</v>
      </c>
      <c r="H113" t="s">
        <v>18</v>
      </c>
      <c r="I113" s="1">
        <v>27883</v>
      </c>
      <c r="J113" t="s">
        <v>5407</v>
      </c>
      <c r="K113" t="s">
        <v>20</v>
      </c>
      <c r="L113" t="s">
        <v>101</v>
      </c>
      <c r="M113">
        <v>2035</v>
      </c>
      <c r="N113">
        <v>2036</v>
      </c>
      <c r="O113">
        <f t="shared" si="1"/>
        <v>2035</v>
      </c>
    </row>
    <row r="114" spans="1:15">
      <c r="A114">
        <v>113</v>
      </c>
      <c r="B114">
        <v>234</v>
      </c>
      <c r="C114" t="s">
        <v>6471</v>
      </c>
      <c r="D114" t="s">
        <v>22</v>
      </c>
      <c r="E114" t="s">
        <v>50</v>
      </c>
      <c r="F114">
        <v>14</v>
      </c>
      <c r="G114" s="1">
        <v>37623</v>
      </c>
      <c r="H114" t="s">
        <v>23</v>
      </c>
      <c r="I114" s="1">
        <v>25414</v>
      </c>
      <c r="J114" t="s">
        <v>505</v>
      </c>
      <c r="K114" t="s">
        <v>20</v>
      </c>
      <c r="L114" t="s">
        <v>101</v>
      </c>
      <c r="M114">
        <v>2038</v>
      </c>
      <c r="N114">
        <v>2029</v>
      </c>
      <c r="O114">
        <f t="shared" si="1"/>
        <v>2029</v>
      </c>
    </row>
    <row r="115" spans="1:15">
      <c r="A115">
        <v>114</v>
      </c>
      <c r="B115">
        <v>11725</v>
      </c>
      <c r="C115" t="s">
        <v>6472</v>
      </c>
      <c r="D115" t="s">
        <v>22</v>
      </c>
      <c r="E115" t="s">
        <v>50</v>
      </c>
      <c r="F115">
        <v>14</v>
      </c>
      <c r="G115" s="1">
        <v>36770</v>
      </c>
      <c r="H115" t="s">
        <v>23</v>
      </c>
      <c r="I115" s="1">
        <v>24976</v>
      </c>
      <c r="J115" t="s">
        <v>174</v>
      </c>
      <c r="K115" t="s">
        <v>20</v>
      </c>
      <c r="L115" t="s">
        <v>101</v>
      </c>
      <c r="M115">
        <v>2035</v>
      </c>
      <c r="N115">
        <v>2028</v>
      </c>
      <c r="O115">
        <f t="shared" si="1"/>
        <v>2028</v>
      </c>
    </row>
    <row r="116" spans="1:15">
      <c r="A116">
        <v>115</v>
      </c>
      <c r="B116">
        <v>35</v>
      </c>
      <c r="C116" t="s">
        <v>6473</v>
      </c>
      <c r="D116" t="s">
        <v>16</v>
      </c>
      <c r="E116" t="s">
        <v>50</v>
      </c>
      <c r="F116">
        <v>14</v>
      </c>
      <c r="G116" s="1">
        <v>37343</v>
      </c>
      <c r="H116" t="s">
        <v>18</v>
      </c>
      <c r="I116" s="1">
        <v>26899</v>
      </c>
      <c r="J116" t="s">
        <v>6443</v>
      </c>
      <c r="K116" t="s">
        <v>20</v>
      </c>
      <c r="L116" t="s">
        <v>101</v>
      </c>
      <c r="M116">
        <v>2037</v>
      </c>
      <c r="N116">
        <v>2033</v>
      </c>
      <c r="O116">
        <f t="shared" si="1"/>
        <v>2033</v>
      </c>
    </row>
    <row r="117" spans="1:15">
      <c r="A117">
        <v>116</v>
      </c>
      <c r="B117">
        <v>419</v>
      </c>
      <c r="C117" t="s">
        <v>6474</v>
      </c>
      <c r="D117" t="s">
        <v>22</v>
      </c>
      <c r="E117" t="s">
        <v>50</v>
      </c>
      <c r="F117">
        <v>14</v>
      </c>
      <c r="G117" s="1">
        <v>36533</v>
      </c>
      <c r="H117" t="s">
        <v>23</v>
      </c>
      <c r="I117" s="1">
        <v>25230</v>
      </c>
      <c r="J117" t="s">
        <v>6475</v>
      </c>
      <c r="K117" t="s">
        <v>20</v>
      </c>
      <c r="L117" t="s">
        <v>101</v>
      </c>
      <c r="M117">
        <v>2035</v>
      </c>
      <c r="N117">
        <v>2029</v>
      </c>
      <c r="O117">
        <f t="shared" si="1"/>
        <v>2029</v>
      </c>
    </row>
    <row r="118" spans="1:15">
      <c r="A118">
        <v>117</v>
      </c>
      <c r="B118">
        <v>79</v>
      </c>
      <c r="C118" t="s">
        <v>6476</v>
      </c>
      <c r="D118" t="s">
        <v>16</v>
      </c>
      <c r="E118" t="s">
        <v>50</v>
      </c>
      <c r="F118">
        <v>14</v>
      </c>
      <c r="G118" s="1">
        <v>37316</v>
      </c>
      <c r="H118" t="s">
        <v>18</v>
      </c>
      <c r="I118" s="1">
        <v>25612</v>
      </c>
      <c r="J118" t="s">
        <v>127</v>
      </c>
      <c r="K118" t="s">
        <v>20</v>
      </c>
      <c r="L118" t="s">
        <v>101</v>
      </c>
      <c r="M118">
        <v>2037</v>
      </c>
      <c r="N118">
        <v>2030</v>
      </c>
      <c r="O118">
        <f t="shared" si="1"/>
        <v>2030</v>
      </c>
    </row>
    <row r="119" spans="1:15">
      <c r="A119">
        <v>118</v>
      </c>
      <c r="B119">
        <v>11714</v>
      </c>
      <c r="C119" t="s">
        <v>6477</v>
      </c>
      <c r="D119" t="s">
        <v>22</v>
      </c>
      <c r="E119" t="s">
        <v>50</v>
      </c>
      <c r="F119">
        <v>14</v>
      </c>
      <c r="G119" s="1">
        <v>38959</v>
      </c>
      <c r="H119" t="s">
        <v>23</v>
      </c>
      <c r="I119" s="1">
        <v>28043</v>
      </c>
      <c r="J119" t="s">
        <v>100</v>
      </c>
      <c r="K119" t="s">
        <v>20</v>
      </c>
      <c r="L119" t="s">
        <v>101</v>
      </c>
      <c r="M119">
        <v>2041</v>
      </c>
      <c r="N119">
        <v>2036</v>
      </c>
      <c r="O119">
        <f t="shared" si="1"/>
        <v>2036</v>
      </c>
    </row>
    <row r="120" spans="1:15">
      <c r="A120">
        <v>119</v>
      </c>
      <c r="B120">
        <v>11722</v>
      </c>
      <c r="C120" t="s">
        <v>6478</v>
      </c>
      <c r="D120" t="s">
        <v>22</v>
      </c>
      <c r="E120" t="s">
        <v>50</v>
      </c>
      <c r="F120">
        <v>14</v>
      </c>
      <c r="G120" s="1">
        <v>36747</v>
      </c>
      <c r="H120" t="s">
        <v>23</v>
      </c>
      <c r="I120" s="1">
        <v>24782</v>
      </c>
      <c r="J120" t="s">
        <v>3720</v>
      </c>
      <c r="K120" t="s">
        <v>20</v>
      </c>
      <c r="L120" t="s">
        <v>101</v>
      </c>
      <c r="M120">
        <v>2035</v>
      </c>
      <c r="N120">
        <v>2027</v>
      </c>
      <c r="O120">
        <f t="shared" si="1"/>
        <v>2027</v>
      </c>
    </row>
    <row r="121" spans="1:15">
      <c r="A121">
        <v>120</v>
      </c>
      <c r="B121" s="3" t="s">
        <v>6479</v>
      </c>
      <c r="C121" t="s">
        <v>6480</v>
      </c>
      <c r="D121" t="s">
        <v>63</v>
      </c>
      <c r="E121" t="s">
        <v>41</v>
      </c>
      <c r="F121">
        <v>14</v>
      </c>
      <c r="G121" s="1">
        <v>45308</v>
      </c>
      <c r="H121" t="s">
        <v>23</v>
      </c>
      <c r="I121" s="1">
        <v>25105</v>
      </c>
      <c r="J121" t="s">
        <v>41</v>
      </c>
      <c r="K121" t="s">
        <v>41</v>
      </c>
      <c r="L121" t="s">
        <v>41</v>
      </c>
      <c r="M121">
        <v>2059</v>
      </c>
      <c r="N121">
        <v>2028</v>
      </c>
      <c r="O121">
        <f t="shared" si="1"/>
        <v>2028</v>
      </c>
    </row>
    <row r="122" spans="1:15">
      <c r="A122">
        <v>121</v>
      </c>
      <c r="B122">
        <v>8955</v>
      </c>
      <c r="C122" t="s">
        <v>6481</v>
      </c>
      <c r="D122" t="s">
        <v>22</v>
      </c>
      <c r="E122" t="s">
        <v>50</v>
      </c>
      <c r="F122">
        <v>14</v>
      </c>
      <c r="G122" s="1">
        <v>36747</v>
      </c>
      <c r="H122" t="s">
        <v>23</v>
      </c>
      <c r="I122" s="1">
        <v>25325</v>
      </c>
      <c r="J122" t="s">
        <v>6354</v>
      </c>
      <c r="K122" t="s">
        <v>20</v>
      </c>
      <c r="L122" t="s">
        <v>101</v>
      </c>
      <c r="M122">
        <v>2035</v>
      </c>
      <c r="N122">
        <v>2029</v>
      </c>
      <c r="O122">
        <f t="shared" si="1"/>
        <v>2029</v>
      </c>
    </row>
    <row r="123" spans="1:15">
      <c r="A123">
        <v>122</v>
      </c>
      <c r="B123">
        <v>233</v>
      </c>
      <c r="C123" t="s">
        <v>6482</v>
      </c>
      <c r="D123" t="s">
        <v>22</v>
      </c>
      <c r="E123" t="s">
        <v>141</v>
      </c>
      <c r="F123">
        <v>13</v>
      </c>
      <c r="G123" s="1">
        <v>36831</v>
      </c>
      <c r="H123" t="s">
        <v>23</v>
      </c>
      <c r="I123" s="1">
        <v>25370</v>
      </c>
      <c r="J123" t="s">
        <v>505</v>
      </c>
      <c r="K123" t="s">
        <v>20</v>
      </c>
      <c r="L123" t="s">
        <v>101</v>
      </c>
      <c r="M123">
        <v>2035</v>
      </c>
      <c r="N123">
        <v>2029</v>
      </c>
      <c r="O123">
        <f t="shared" si="1"/>
        <v>2029</v>
      </c>
    </row>
    <row r="124" spans="1:15">
      <c r="A124">
        <v>123</v>
      </c>
      <c r="B124">
        <v>246</v>
      </c>
      <c r="C124" t="s">
        <v>6483</v>
      </c>
      <c r="D124" t="s">
        <v>22</v>
      </c>
      <c r="E124" t="s">
        <v>132</v>
      </c>
      <c r="F124">
        <v>13</v>
      </c>
      <c r="G124" s="1">
        <v>38959</v>
      </c>
      <c r="H124" t="s">
        <v>23</v>
      </c>
      <c r="I124" s="1">
        <v>27303</v>
      </c>
      <c r="J124" t="s">
        <v>127</v>
      </c>
      <c r="K124" t="s">
        <v>20</v>
      </c>
      <c r="L124" t="s">
        <v>101</v>
      </c>
      <c r="M124">
        <v>2041</v>
      </c>
      <c r="N124">
        <v>2034</v>
      </c>
      <c r="O124">
        <f t="shared" si="1"/>
        <v>2034</v>
      </c>
    </row>
    <row r="125" spans="1:15">
      <c r="A125">
        <v>124</v>
      </c>
      <c r="B125">
        <v>1312</v>
      </c>
      <c r="C125" t="s">
        <v>6484</v>
      </c>
      <c r="D125" t="s">
        <v>16</v>
      </c>
      <c r="E125" t="s">
        <v>141</v>
      </c>
      <c r="F125">
        <v>13</v>
      </c>
      <c r="G125" s="1">
        <v>38959</v>
      </c>
      <c r="H125" t="s">
        <v>18</v>
      </c>
      <c r="I125" s="1">
        <v>28187</v>
      </c>
      <c r="J125" t="s">
        <v>399</v>
      </c>
      <c r="K125" t="s">
        <v>20</v>
      </c>
      <c r="L125" t="s">
        <v>101</v>
      </c>
      <c r="M125">
        <v>2041</v>
      </c>
      <c r="N125">
        <v>2037</v>
      </c>
      <c r="O125">
        <f t="shared" si="1"/>
        <v>2037</v>
      </c>
    </row>
    <row r="126" spans="1:15">
      <c r="A126">
        <v>125</v>
      </c>
      <c r="B126">
        <v>590</v>
      </c>
      <c r="C126" t="s">
        <v>6485</v>
      </c>
      <c r="D126" t="s">
        <v>3859</v>
      </c>
      <c r="E126" t="s">
        <v>132</v>
      </c>
      <c r="F126">
        <v>13</v>
      </c>
      <c r="G126" s="1">
        <v>45290</v>
      </c>
      <c r="H126" t="s">
        <v>23</v>
      </c>
      <c r="I126" s="1">
        <v>29604</v>
      </c>
      <c r="J126" t="s">
        <v>1385</v>
      </c>
      <c r="K126" t="s">
        <v>20</v>
      </c>
      <c r="L126" t="s">
        <v>101</v>
      </c>
      <c r="M126">
        <v>2058</v>
      </c>
      <c r="N126">
        <v>2041</v>
      </c>
      <c r="O126">
        <f t="shared" si="1"/>
        <v>2041</v>
      </c>
    </row>
    <row r="127" spans="1:15">
      <c r="A127">
        <v>126</v>
      </c>
      <c r="B127">
        <v>1314</v>
      </c>
      <c r="C127" t="s">
        <v>6486</v>
      </c>
      <c r="D127" t="s">
        <v>22</v>
      </c>
      <c r="E127" t="s">
        <v>132</v>
      </c>
      <c r="F127">
        <v>13</v>
      </c>
      <c r="G127" s="1">
        <v>38959</v>
      </c>
      <c r="H127" t="s">
        <v>23</v>
      </c>
      <c r="I127" s="1">
        <v>29132</v>
      </c>
      <c r="J127" t="s">
        <v>6354</v>
      </c>
      <c r="K127" t="s">
        <v>20</v>
      </c>
      <c r="L127" t="s">
        <v>101</v>
      </c>
      <c r="M127">
        <v>2041</v>
      </c>
      <c r="N127">
        <v>2039</v>
      </c>
      <c r="O127">
        <f t="shared" si="1"/>
        <v>2039</v>
      </c>
    </row>
    <row r="128" spans="1:15">
      <c r="A128">
        <v>127</v>
      </c>
      <c r="B128">
        <v>7285</v>
      </c>
      <c r="C128" t="s">
        <v>6487</v>
      </c>
      <c r="D128" t="s">
        <v>641</v>
      </c>
      <c r="E128" t="s">
        <v>132</v>
      </c>
      <c r="F128">
        <v>13</v>
      </c>
      <c r="G128" s="1">
        <v>38959</v>
      </c>
      <c r="H128" t="s">
        <v>18</v>
      </c>
      <c r="I128" s="1">
        <v>27132</v>
      </c>
      <c r="J128" t="s">
        <v>4670</v>
      </c>
      <c r="K128" t="s">
        <v>20</v>
      </c>
      <c r="L128" t="s">
        <v>101</v>
      </c>
      <c r="M128">
        <v>2041</v>
      </c>
      <c r="N128">
        <v>2034</v>
      </c>
      <c r="O128">
        <f t="shared" si="1"/>
        <v>2034</v>
      </c>
    </row>
    <row r="129" spans="1:15">
      <c r="A129">
        <v>128</v>
      </c>
      <c r="B129">
        <v>353</v>
      </c>
      <c r="C129" t="s">
        <v>6488</v>
      </c>
      <c r="D129" t="s">
        <v>22</v>
      </c>
      <c r="E129" t="s">
        <v>141</v>
      </c>
      <c r="F129">
        <v>13</v>
      </c>
      <c r="G129" s="1">
        <v>36770</v>
      </c>
      <c r="H129" t="s">
        <v>23</v>
      </c>
      <c r="I129" s="1">
        <v>26971</v>
      </c>
      <c r="J129" t="s">
        <v>6403</v>
      </c>
      <c r="K129" t="s">
        <v>20</v>
      </c>
      <c r="L129" t="s">
        <v>101</v>
      </c>
      <c r="M129">
        <v>2035</v>
      </c>
      <c r="N129">
        <v>2033</v>
      </c>
      <c r="O129">
        <f t="shared" si="1"/>
        <v>2033</v>
      </c>
    </row>
    <row r="130" spans="1:15">
      <c r="A130">
        <v>129</v>
      </c>
      <c r="B130">
        <v>578</v>
      </c>
      <c r="C130" t="s">
        <v>6489</v>
      </c>
      <c r="D130" t="s">
        <v>22</v>
      </c>
      <c r="E130" t="s">
        <v>132</v>
      </c>
      <c r="F130">
        <v>13</v>
      </c>
      <c r="G130" s="1">
        <v>38959</v>
      </c>
      <c r="H130" t="s">
        <v>23</v>
      </c>
      <c r="I130" s="1">
        <v>29257</v>
      </c>
      <c r="J130" t="s">
        <v>6490</v>
      </c>
      <c r="K130" t="s">
        <v>20</v>
      </c>
      <c r="L130" t="s">
        <v>101</v>
      </c>
      <c r="M130">
        <v>2041</v>
      </c>
      <c r="N130">
        <v>2040</v>
      </c>
      <c r="O130">
        <f t="shared" si="1"/>
        <v>2040</v>
      </c>
    </row>
    <row r="131" spans="1:15">
      <c r="A131">
        <v>130</v>
      </c>
      <c r="B131">
        <v>727</v>
      </c>
      <c r="C131" t="s">
        <v>6491</v>
      </c>
      <c r="D131" t="s">
        <v>22</v>
      </c>
      <c r="E131" t="s">
        <v>141</v>
      </c>
      <c r="F131">
        <v>13</v>
      </c>
      <c r="G131" s="1">
        <v>38898</v>
      </c>
      <c r="H131" t="s">
        <v>23</v>
      </c>
      <c r="I131" s="1">
        <v>24433</v>
      </c>
      <c r="J131" t="s">
        <v>6364</v>
      </c>
      <c r="K131" t="s">
        <v>20</v>
      </c>
      <c r="L131" t="s">
        <v>101</v>
      </c>
      <c r="M131">
        <v>2041</v>
      </c>
      <c r="N131">
        <v>2026</v>
      </c>
      <c r="O131">
        <f t="shared" ref="O131:O194" si="2">MIN(M131,N131)</f>
        <v>2026</v>
      </c>
    </row>
    <row r="132" spans="1:15">
      <c r="A132">
        <v>131</v>
      </c>
      <c r="B132">
        <v>624</v>
      </c>
      <c r="C132" t="s">
        <v>6492</v>
      </c>
      <c r="D132" t="s">
        <v>16</v>
      </c>
      <c r="E132" t="s">
        <v>141</v>
      </c>
      <c r="F132">
        <v>13</v>
      </c>
      <c r="G132" s="1">
        <v>38959</v>
      </c>
      <c r="H132" t="s">
        <v>18</v>
      </c>
      <c r="I132" s="1">
        <v>29429</v>
      </c>
      <c r="J132" t="s">
        <v>505</v>
      </c>
      <c r="K132" t="s">
        <v>20</v>
      </c>
      <c r="L132" t="s">
        <v>101</v>
      </c>
      <c r="M132">
        <v>2041</v>
      </c>
      <c r="N132">
        <v>2040</v>
      </c>
      <c r="O132">
        <f t="shared" si="2"/>
        <v>2040</v>
      </c>
    </row>
    <row r="133" spans="1:15">
      <c r="A133">
        <v>132</v>
      </c>
      <c r="B133">
        <v>14483</v>
      </c>
      <c r="C133" t="s">
        <v>6493</v>
      </c>
      <c r="D133" t="s">
        <v>641</v>
      </c>
      <c r="E133" t="s">
        <v>132</v>
      </c>
      <c r="F133">
        <v>13</v>
      </c>
      <c r="G133" s="1">
        <v>38959</v>
      </c>
      <c r="H133" t="s">
        <v>18</v>
      </c>
      <c r="I133" s="1">
        <v>27582</v>
      </c>
      <c r="J133" t="s">
        <v>399</v>
      </c>
      <c r="K133" t="s">
        <v>20</v>
      </c>
      <c r="L133" t="s">
        <v>101</v>
      </c>
      <c r="M133">
        <v>2041</v>
      </c>
      <c r="N133">
        <v>2035</v>
      </c>
      <c r="O133">
        <f t="shared" si="2"/>
        <v>2035</v>
      </c>
    </row>
    <row r="134" spans="1:15">
      <c r="A134">
        <v>133</v>
      </c>
      <c r="B134">
        <v>1705</v>
      </c>
      <c r="C134" t="s">
        <v>6494</v>
      </c>
      <c r="D134" t="s">
        <v>22</v>
      </c>
      <c r="E134" t="s">
        <v>132</v>
      </c>
      <c r="F134">
        <v>13</v>
      </c>
      <c r="G134" s="1">
        <v>38959</v>
      </c>
      <c r="H134" t="s">
        <v>23</v>
      </c>
      <c r="I134" s="1">
        <v>30277</v>
      </c>
      <c r="J134" t="s">
        <v>43</v>
      </c>
      <c r="K134" t="s">
        <v>20</v>
      </c>
      <c r="L134" t="s">
        <v>44</v>
      </c>
      <c r="M134">
        <v>2041</v>
      </c>
      <c r="N134">
        <v>2042</v>
      </c>
      <c r="O134">
        <f t="shared" si="2"/>
        <v>2041</v>
      </c>
    </row>
    <row r="135" spans="1:15">
      <c r="A135">
        <v>134</v>
      </c>
      <c r="B135">
        <v>448</v>
      </c>
      <c r="C135" t="s">
        <v>6495</v>
      </c>
      <c r="D135" t="s">
        <v>22</v>
      </c>
      <c r="E135" t="s">
        <v>132</v>
      </c>
      <c r="F135">
        <v>13</v>
      </c>
      <c r="G135" s="1">
        <v>38930</v>
      </c>
      <c r="H135" t="s">
        <v>23</v>
      </c>
      <c r="I135" s="1">
        <v>30173</v>
      </c>
      <c r="J135" t="s">
        <v>3720</v>
      </c>
      <c r="K135" t="s">
        <v>20</v>
      </c>
      <c r="L135" t="s">
        <v>101</v>
      </c>
      <c r="M135">
        <v>2041</v>
      </c>
      <c r="N135">
        <v>2042</v>
      </c>
      <c r="O135">
        <f t="shared" si="2"/>
        <v>2041</v>
      </c>
    </row>
    <row r="136" spans="1:15">
      <c r="A136">
        <v>135</v>
      </c>
      <c r="B136">
        <v>587</v>
      </c>
      <c r="C136" t="s">
        <v>6496</v>
      </c>
      <c r="D136" t="s">
        <v>22</v>
      </c>
      <c r="E136" t="s">
        <v>132</v>
      </c>
      <c r="F136">
        <v>13</v>
      </c>
      <c r="G136" s="1">
        <v>38961</v>
      </c>
      <c r="H136" t="s">
        <v>23</v>
      </c>
      <c r="I136" s="1">
        <v>24639</v>
      </c>
      <c r="J136" t="s">
        <v>6497</v>
      </c>
      <c r="K136" t="s">
        <v>20</v>
      </c>
      <c r="L136" t="s">
        <v>101</v>
      </c>
      <c r="M136">
        <v>2041</v>
      </c>
      <c r="N136">
        <v>2027</v>
      </c>
      <c r="O136">
        <f t="shared" si="2"/>
        <v>2027</v>
      </c>
    </row>
    <row r="137" spans="1:15">
      <c r="A137">
        <v>136</v>
      </c>
      <c r="B137">
        <v>7282</v>
      </c>
      <c r="C137" t="s">
        <v>6498</v>
      </c>
      <c r="D137" t="s">
        <v>22</v>
      </c>
      <c r="E137" t="s">
        <v>132</v>
      </c>
      <c r="F137">
        <v>13</v>
      </c>
      <c r="G137" s="1">
        <v>38961</v>
      </c>
      <c r="H137" t="s">
        <v>23</v>
      </c>
      <c r="I137" s="1">
        <v>28188</v>
      </c>
      <c r="J137" t="s">
        <v>174</v>
      </c>
      <c r="K137" t="s">
        <v>20</v>
      </c>
      <c r="L137" t="s">
        <v>101</v>
      </c>
      <c r="M137">
        <v>2041</v>
      </c>
      <c r="N137">
        <v>2037</v>
      </c>
      <c r="O137">
        <f t="shared" si="2"/>
        <v>2037</v>
      </c>
    </row>
    <row r="138" spans="1:15">
      <c r="A138">
        <v>137</v>
      </c>
      <c r="B138">
        <v>569</v>
      </c>
      <c r="C138" t="s">
        <v>6499</v>
      </c>
      <c r="D138" t="s">
        <v>22</v>
      </c>
      <c r="E138" t="s">
        <v>132</v>
      </c>
      <c r="F138">
        <v>13</v>
      </c>
      <c r="G138" s="1">
        <v>38959</v>
      </c>
      <c r="H138" t="s">
        <v>23</v>
      </c>
      <c r="I138" s="1">
        <v>28053</v>
      </c>
      <c r="J138" t="s">
        <v>3720</v>
      </c>
      <c r="K138" t="s">
        <v>20</v>
      </c>
      <c r="L138" t="s">
        <v>101</v>
      </c>
      <c r="M138">
        <v>2041</v>
      </c>
      <c r="N138">
        <v>2036</v>
      </c>
      <c r="O138">
        <f t="shared" si="2"/>
        <v>2036</v>
      </c>
    </row>
    <row r="139" spans="1:15">
      <c r="A139">
        <v>138</v>
      </c>
      <c r="B139">
        <v>429</v>
      </c>
      <c r="C139" t="s">
        <v>6500</v>
      </c>
      <c r="D139" t="s">
        <v>22</v>
      </c>
      <c r="E139" t="s">
        <v>132</v>
      </c>
      <c r="F139">
        <v>13</v>
      </c>
      <c r="G139" s="1">
        <v>37623</v>
      </c>
      <c r="H139" t="s">
        <v>23</v>
      </c>
      <c r="I139" s="1">
        <v>24628</v>
      </c>
      <c r="J139" t="s">
        <v>2253</v>
      </c>
      <c r="K139" t="s">
        <v>20</v>
      </c>
      <c r="L139" t="s">
        <v>101</v>
      </c>
      <c r="M139">
        <v>2038</v>
      </c>
      <c r="N139">
        <v>2027</v>
      </c>
      <c r="O139">
        <f t="shared" si="2"/>
        <v>2027</v>
      </c>
    </row>
    <row r="140" spans="1:15">
      <c r="A140">
        <v>139</v>
      </c>
      <c r="B140">
        <v>451</v>
      </c>
      <c r="C140" t="s">
        <v>6501</v>
      </c>
      <c r="D140" t="s">
        <v>16</v>
      </c>
      <c r="E140" t="s">
        <v>141</v>
      </c>
      <c r="F140">
        <v>13</v>
      </c>
      <c r="G140" s="1">
        <v>38308</v>
      </c>
      <c r="H140" t="s">
        <v>18</v>
      </c>
      <c r="I140" s="1">
        <v>25259</v>
      </c>
      <c r="J140" t="s">
        <v>4670</v>
      </c>
      <c r="K140" t="s">
        <v>20</v>
      </c>
      <c r="L140" t="s">
        <v>101</v>
      </c>
      <c r="M140">
        <v>2039</v>
      </c>
      <c r="N140">
        <v>2029</v>
      </c>
      <c r="O140">
        <f t="shared" si="2"/>
        <v>2029</v>
      </c>
    </row>
    <row r="141" spans="1:15">
      <c r="A141">
        <v>140</v>
      </c>
      <c r="B141">
        <v>22</v>
      </c>
      <c r="C141" t="s">
        <v>6502</v>
      </c>
      <c r="D141" t="s">
        <v>22</v>
      </c>
      <c r="E141" t="s">
        <v>132</v>
      </c>
      <c r="F141">
        <v>13</v>
      </c>
      <c r="G141" s="1">
        <v>37623</v>
      </c>
      <c r="H141" t="s">
        <v>23</v>
      </c>
      <c r="I141" s="1">
        <v>25748</v>
      </c>
      <c r="J141" t="s">
        <v>6503</v>
      </c>
      <c r="K141" t="s">
        <v>20</v>
      </c>
      <c r="L141" t="s">
        <v>44</v>
      </c>
      <c r="M141">
        <v>2038</v>
      </c>
      <c r="N141">
        <v>2030</v>
      </c>
      <c r="O141">
        <f t="shared" si="2"/>
        <v>2030</v>
      </c>
    </row>
    <row r="142" spans="1:15">
      <c r="A142">
        <v>141</v>
      </c>
      <c r="B142">
        <v>22731</v>
      </c>
      <c r="C142" t="s">
        <v>6504</v>
      </c>
      <c r="D142" t="s">
        <v>22</v>
      </c>
      <c r="E142" t="s">
        <v>141</v>
      </c>
      <c r="F142">
        <v>13</v>
      </c>
      <c r="G142" s="1">
        <v>37172</v>
      </c>
      <c r="H142" t="s">
        <v>23</v>
      </c>
      <c r="I142" s="1">
        <v>28075</v>
      </c>
      <c r="J142" t="s">
        <v>3720</v>
      </c>
      <c r="K142" t="s">
        <v>20</v>
      </c>
      <c r="L142" t="s">
        <v>101</v>
      </c>
      <c r="M142">
        <v>2036</v>
      </c>
      <c r="N142">
        <v>2036</v>
      </c>
      <c r="O142">
        <f t="shared" si="2"/>
        <v>2036</v>
      </c>
    </row>
    <row r="143" spans="1:15">
      <c r="A143">
        <v>142</v>
      </c>
      <c r="B143">
        <v>10786</v>
      </c>
      <c r="C143" t="s">
        <v>6505</v>
      </c>
      <c r="D143" t="s">
        <v>22</v>
      </c>
      <c r="E143" t="s">
        <v>141</v>
      </c>
      <c r="F143">
        <v>13</v>
      </c>
      <c r="G143" s="1">
        <v>38959</v>
      </c>
      <c r="H143" t="s">
        <v>23</v>
      </c>
      <c r="I143" s="1">
        <v>25922</v>
      </c>
      <c r="J143" t="s">
        <v>1762</v>
      </c>
      <c r="K143" t="s">
        <v>20</v>
      </c>
      <c r="L143" t="s">
        <v>101</v>
      </c>
      <c r="M143">
        <v>2041</v>
      </c>
      <c r="N143">
        <v>2030</v>
      </c>
      <c r="O143">
        <f t="shared" si="2"/>
        <v>2030</v>
      </c>
    </row>
    <row r="144" spans="1:15">
      <c r="A144">
        <v>143</v>
      </c>
      <c r="B144">
        <v>5678</v>
      </c>
      <c r="C144" t="s">
        <v>6506</v>
      </c>
      <c r="D144" t="s">
        <v>22</v>
      </c>
      <c r="E144" t="s">
        <v>132</v>
      </c>
      <c r="F144">
        <v>13</v>
      </c>
      <c r="G144" s="1">
        <v>38867</v>
      </c>
      <c r="H144" t="s">
        <v>23</v>
      </c>
      <c r="I144" s="1">
        <v>30059</v>
      </c>
      <c r="J144" t="s">
        <v>6180</v>
      </c>
      <c r="K144" t="s">
        <v>20</v>
      </c>
      <c r="L144" t="s">
        <v>101</v>
      </c>
      <c r="M144">
        <v>2041</v>
      </c>
      <c r="N144">
        <v>2042</v>
      </c>
      <c r="O144">
        <f t="shared" si="2"/>
        <v>2041</v>
      </c>
    </row>
    <row r="145" spans="1:15">
      <c r="A145">
        <v>144</v>
      </c>
      <c r="B145">
        <v>724</v>
      </c>
      <c r="C145" t="s">
        <v>6507</v>
      </c>
      <c r="D145" t="s">
        <v>22</v>
      </c>
      <c r="E145" t="s">
        <v>132</v>
      </c>
      <c r="F145">
        <v>13</v>
      </c>
      <c r="G145" s="1">
        <v>36708</v>
      </c>
      <c r="H145" t="s">
        <v>23</v>
      </c>
      <c r="I145" s="1">
        <v>25035</v>
      </c>
      <c r="J145" t="s">
        <v>6358</v>
      </c>
      <c r="K145" t="s">
        <v>20</v>
      </c>
      <c r="L145" t="s">
        <v>101</v>
      </c>
      <c r="M145">
        <v>2035</v>
      </c>
      <c r="N145">
        <v>2028</v>
      </c>
      <c r="O145">
        <f t="shared" si="2"/>
        <v>2028</v>
      </c>
    </row>
    <row r="146" spans="1:15">
      <c r="A146">
        <v>145</v>
      </c>
      <c r="B146">
        <v>476</v>
      </c>
      <c r="C146" t="s">
        <v>6508</v>
      </c>
      <c r="D146" t="s">
        <v>22</v>
      </c>
      <c r="E146" t="s">
        <v>141</v>
      </c>
      <c r="F146">
        <v>13</v>
      </c>
      <c r="G146" s="1">
        <v>38959</v>
      </c>
      <c r="H146" t="s">
        <v>23</v>
      </c>
      <c r="I146" s="1">
        <v>30220</v>
      </c>
      <c r="J146" t="s">
        <v>179</v>
      </c>
      <c r="K146" t="s">
        <v>20</v>
      </c>
      <c r="L146" t="s">
        <v>58</v>
      </c>
      <c r="M146">
        <v>2041</v>
      </c>
      <c r="N146">
        <v>2042</v>
      </c>
      <c r="O146">
        <f t="shared" si="2"/>
        <v>2041</v>
      </c>
    </row>
    <row r="147" spans="1:15">
      <c r="A147">
        <v>146</v>
      </c>
      <c r="B147">
        <v>1657</v>
      </c>
      <c r="C147" t="s">
        <v>6509</v>
      </c>
      <c r="D147" t="s">
        <v>22</v>
      </c>
      <c r="E147" t="s">
        <v>141</v>
      </c>
      <c r="F147">
        <v>13</v>
      </c>
      <c r="G147" s="1">
        <v>38959</v>
      </c>
      <c r="H147" t="s">
        <v>23</v>
      </c>
      <c r="I147" s="1">
        <v>28947</v>
      </c>
      <c r="J147" t="s">
        <v>578</v>
      </c>
      <c r="K147" t="s">
        <v>20</v>
      </c>
      <c r="L147" t="s">
        <v>101</v>
      </c>
      <c r="M147">
        <v>2041</v>
      </c>
      <c r="N147">
        <v>2039</v>
      </c>
      <c r="O147">
        <f t="shared" si="2"/>
        <v>2039</v>
      </c>
    </row>
    <row r="148" spans="1:15">
      <c r="A148">
        <v>147</v>
      </c>
      <c r="B148">
        <v>22694</v>
      </c>
      <c r="C148" t="s">
        <v>6510</v>
      </c>
      <c r="D148" t="s">
        <v>22</v>
      </c>
      <c r="E148" t="s">
        <v>141</v>
      </c>
      <c r="F148">
        <v>13</v>
      </c>
      <c r="G148" s="1">
        <v>37179</v>
      </c>
      <c r="H148" t="s">
        <v>23</v>
      </c>
      <c r="I148" s="1">
        <v>25420</v>
      </c>
      <c r="J148" t="s">
        <v>100</v>
      </c>
      <c r="K148" t="s">
        <v>20</v>
      </c>
      <c r="L148" t="s">
        <v>101</v>
      </c>
      <c r="M148">
        <v>2036</v>
      </c>
      <c r="N148">
        <v>2029</v>
      </c>
      <c r="O148">
        <f t="shared" si="2"/>
        <v>2029</v>
      </c>
    </row>
    <row r="149" spans="1:15">
      <c r="A149">
        <v>148</v>
      </c>
      <c r="B149">
        <v>5498</v>
      </c>
      <c r="C149" t="s">
        <v>6511</v>
      </c>
      <c r="D149" t="s">
        <v>22</v>
      </c>
      <c r="E149" t="s">
        <v>141</v>
      </c>
      <c r="F149">
        <v>13</v>
      </c>
      <c r="G149" s="1">
        <v>38959</v>
      </c>
      <c r="H149" t="s">
        <v>23</v>
      </c>
      <c r="I149" s="1">
        <v>28523</v>
      </c>
      <c r="J149" t="s">
        <v>6193</v>
      </c>
      <c r="K149" t="s">
        <v>20</v>
      </c>
      <c r="L149" t="s">
        <v>44</v>
      </c>
      <c r="M149">
        <v>2041</v>
      </c>
      <c r="N149">
        <v>2038</v>
      </c>
      <c r="O149">
        <f t="shared" si="2"/>
        <v>2038</v>
      </c>
    </row>
    <row r="150" spans="1:15">
      <c r="A150">
        <v>149</v>
      </c>
      <c r="B150">
        <v>22693</v>
      </c>
      <c r="C150" t="s">
        <v>6512</v>
      </c>
      <c r="D150" t="s">
        <v>22</v>
      </c>
      <c r="E150" t="s">
        <v>141</v>
      </c>
      <c r="F150">
        <v>13</v>
      </c>
      <c r="G150" s="1">
        <v>39022</v>
      </c>
      <c r="H150" t="s">
        <v>23</v>
      </c>
      <c r="I150" s="1">
        <v>29246</v>
      </c>
      <c r="J150" t="s">
        <v>684</v>
      </c>
      <c r="K150" t="s">
        <v>20</v>
      </c>
      <c r="L150" t="s">
        <v>101</v>
      </c>
      <c r="M150">
        <v>2041</v>
      </c>
      <c r="N150">
        <v>2040</v>
      </c>
      <c r="O150">
        <f t="shared" si="2"/>
        <v>2040</v>
      </c>
    </row>
    <row r="151" spans="1:15">
      <c r="A151">
        <v>150</v>
      </c>
      <c r="B151">
        <v>22712</v>
      </c>
      <c r="C151" t="s">
        <v>6513</v>
      </c>
      <c r="D151" t="s">
        <v>16</v>
      </c>
      <c r="E151" t="s">
        <v>132</v>
      </c>
      <c r="F151">
        <v>13</v>
      </c>
      <c r="G151" s="1">
        <v>38930</v>
      </c>
      <c r="H151" t="s">
        <v>18</v>
      </c>
      <c r="I151" s="1">
        <v>26149</v>
      </c>
      <c r="J151" t="s">
        <v>2253</v>
      </c>
      <c r="K151" t="s">
        <v>20</v>
      </c>
      <c r="L151" t="s">
        <v>101</v>
      </c>
      <c r="M151">
        <v>2041</v>
      </c>
      <c r="N151">
        <v>2031</v>
      </c>
      <c r="O151">
        <f t="shared" si="2"/>
        <v>2031</v>
      </c>
    </row>
    <row r="152" spans="1:15">
      <c r="A152">
        <v>151</v>
      </c>
      <c r="B152">
        <v>22879</v>
      </c>
      <c r="C152" t="s">
        <v>6514</v>
      </c>
      <c r="D152" t="s">
        <v>16</v>
      </c>
      <c r="E152" t="s">
        <v>132</v>
      </c>
      <c r="F152">
        <v>13</v>
      </c>
      <c r="G152" s="1">
        <v>39080</v>
      </c>
      <c r="H152" t="s">
        <v>18</v>
      </c>
      <c r="I152" s="1">
        <v>26917</v>
      </c>
      <c r="J152" t="s">
        <v>344</v>
      </c>
      <c r="K152" t="s">
        <v>20</v>
      </c>
      <c r="L152" t="s">
        <v>44</v>
      </c>
      <c r="M152">
        <v>2041</v>
      </c>
      <c r="N152">
        <v>2033</v>
      </c>
      <c r="O152">
        <f t="shared" si="2"/>
        <v>2033</v>
      </c>
    </row>
    <row r="153" spans="1:15">
      <c r="A153">
        <v>152</v>
      </c>
      <c r="B153">
        <v>862</v>
      </c>
      <c r="C153" t="s">
        <v>6515</v>
      </c>
      <c r="D153" t="s">
        <v>641</v>
      </c>
      <c r="E153" t="s">
        <v>141</v>
      </c>
      <c r="F153">
        <v>13</v>
      </c>
      <c r="G153" s="1">
        <v>38959</v>
      </c>
      <c r="H153" t="s">
        <v>18</v>
      </c>
      <c r="I153" s="1">
        <v>29050</v>
      </c>
      <c r="J153" t="s">
        <v>1296</v>
      </c>
      <c r="K153" t="s">
        <v>20</v>
      </c>
      <c r="L153" t="s">
        <v>101</v>
      </c>
      <c r="M153">
        <v>2041</v>
      </c>
      <c r="N153">
        <v>2039</v>
      </c>
      <c r="O153">
        <f t="shared" si="2"/>
        <v>2039</v>
      </c>
    </row>
    <row r="154" spans="1:15">
      <c r="A154">
        <v>153</v>
      </c>
      <c r="B154">
        <v>22711</v>
      </c>
      <c r="C154" t="s">
        <v>6516</v>
      </c>
      <c r="D154" t="s">
        <v>22</v>
      </c>
      <c r="E154" t="s">
        <v>141</v>
      </c>
      <c r="F154">
        <v>13</v>
      </c>
      <c r="G154" s="1">
        <v>38930</v>
      </c>
      <c r="H154" t="s">
        <v>23</v>
      </c>
      <c r="I154" s="1">
        <v>29061</v>
      </c>
      <c r="J154" t="s">
        <v>1296</v>
      </c>
      <c r="K154" t="s">
        <v>20</v>
      </c>
      <c r="L154" t="s">
        <v>101</v>
      </c>
      <c r="M154">
        <v>2041</v>
      </c>
      <c r="N154">
        <v>2039</v>
      </c>
      <c r="O154">
        <f t="shared" si="2"/>
        <v>2039</v>
      </c>
    </row>
    <row r="155" spans="1:15">
      <c r="A155">
        <v>154</v>
      </c>
      <c r="B155">
        <v>22710</v>
      </c>
      <c r="C155" t="s">
        <v>6517</v>
      </c>
      <c r="D155" t="s">
        <v>22</v>
      </c>
      <c r="E155" t="s">
        <v>132</v>
      </c>
      <c r="F155">
        <v>13</v>
      </c>
      <c r="G155" s="1">
        <v>37347</v>
      </c>
      <c r="H155" t="s">
        <v>23</v>
      </c>
      <c r="I155" s="1">
        <v>25268</v>
      </c>
      <c r="J155" t="s">
        <v>3720</v>
      </c>
      <c r="K155" t="s">
        <v>20</v>
      </c>
      <c r="L155" t="s">
        <v>101</v>
      </c>
      <c r="M155">
        <v>2037</v>
      </c>
      <c r="N155">
        <v>2029</v>
      </c>
      <c r="O155">
        <f t="shared" si="2"/>
        <v>2029</v>
      </c>
    </row>
    <row r="156" spans="1:15">
      <c r="A156">
        <v>155</v>
      </c>
      <c r="B156">
        <v>655</v>
      </c>
      <c r="C156" t="s">
        <v>6518</v>
      </c>
      <c r="D156" t="s">
        <v>22</v>
      </c>
      <c r="E156" t="s">
        <v>132</v>
      </c>
      <c r="F156">
        <v>13</v>
      </c>
      <c r="G156" s="1">
        <v>38959</v>
      </c>
      <c r="H156" t="s">
        <v>23</v>
      </c>
      <c r="I156" s="1">
        <v>27987</v>
      </c>
      <c r="J156" t="s">
        <v>6519</v>
      </c>
      <c r="K156" t="s">
        <v>20</v>
      </c>
      <c r="L156" t="s">
        <v>41</v>
      </c>
      <c r="M156">
        <v>2041</v>
      </c>
      <c r="N156">
        <v>2036</v>
      </c>
      <c r="O156">
        <f t="shared" si="2"/>
        <v>2036</v>
      </c>
    </row>
    <row r="157" spans="1:15">
      <c r="A157">
        <v>156</v>
      </c>
      <c r="B157">
        <v>22692</v>
      </c>
      <c r="C157" t="s">
        <v>6520</v>
      </c>
      <c r="D157" t="s">
        <v>22</v>
      </c>
      <c r="E157" t="s">
        <v>141</v>
      </c>
      <c r="F157">
        <v>13</v>
      </c>
      <c r="G157" s="1">
        <v>37288</v>
      </c>
      <c r="H157" t="s">
        <v>23</v>
      </c>
      <c r="I157" s="1">
        <v>26545</v>
      </c>
      <c r="J157" t="s">
        <v>6521</v>
      </c>
      <c r="K157" t="s">
        <v>20</v>
      </c>
      <c r="L157" t="s">
        <v>101</v>
      </c>
      <c r="M157">
        <v>2037</v>
      </c>
      <c r="N157">
        <v>2032</v>
      </c>
      <c r="O157">
        <f t="shared" si="2"/>
        <v>2032</v>
      </c>
    </row>
    <row r="158" spans="1:15">
      <c r="A158">
        <v>157</v>
      </c>
      <c r="B158">
        <v>482</v>
      </c>
      <c r="C158" t="s">
        <v>6522</v>
      </c>
      <c r="D158" t="s">
        <v>22</v>
      </c>
      <c r="E158" t="s">
        <v>132</v>
      </c>
      <c r="F158">
        <v>13</v>
      </c>
      <c r="G158" s="1">
        <v>38959</v>
      </c>
      <c r="H158" t="s">
        <v>23</v>
      </c>
      <c r="I158" s="1">
        <v>30067</v>
      </c>
      <c r="J158" t="s">
        <v>6523</v>
      </c>
      <c r="K158" t="s">
        <v>20</v>
      </c>
      <c r="L158" t="s">
        <v>101</v>
      </c>
      <c r="M158">
        <v>2041</v>
      </c>
      <c r="N158">
        <v>2042</v>
      </c>
      <c r="O158">
        <f t="shared" si="2"/>
        <v>2041</v>
      </c>
    </row>
    <row r="159" spans="1:15">
      <c r="A159">
        <v>158</v>
      </c>
      <c r="B159">
        <v>22713</v>
      </c>
      <c r="C159" t="s">
        <v>6524</v>
      </c>
      <c r="D159" t="s">
        <v>22</v>
      </c>
      <c r="E159" t="s">
        <v>132</v>
      </c>
      <c r="F159">
        <v>13</v>
      </c>
      <c r="G159" s="1">
        <v>35732</v>
      </c>
      <c r="H159" t="s">
        <v>23</v>
      </c>
      <c r="I159" s="1">
        <v>27818</v>
      </c>
      <c r="J159" t="s">
        <v>6180</v>
      </c>
      <c r="K159" t="s">
        <v>20</v>
      </c>
      <c r="L159" t="s">
        <v>101</v>
      </c>
      <c r="M159">
        <v>2032</v>
      </c>
      <c r="N159">
        <v>2036</v>
      </c>
      <c r="O159">
        <f t="shared" si="2"/>
        <v>2032</v>
      </c>
    </row>
    <row r="160" spans="1:15">
      <c r="A160">
        <v>159</v>
      </c>
      <c r="B160">
        <v>22727</v>
      </c>
      <c r="C160" t="s">
        <v>6525</v>
      </c>
      <c r="D160" t="s">
        <v>22</v>
      </c>
      <c r="E160" t="s">
        <v>141</v>
      </c>
      <c r="F160">
        <v>13</v>
      </c>
      <c r="G160" s="1">
        <v>33786</v>
      </c>
      <c r="H160" t="s">
        <v>23</v>
      </c>
      <c r="I160" s="1">
        <v>26163</v>
      </c>
      <c r="J160" t="s">
        <v>6180</v>
      </c>
      <c r="K160" t="s">
        <v>20</v>
      </c>
      <c r="L160" t="s">
        <v>101</v>
      </c>
      <c r="M160">
        <v>2027</v>
      </c>
      <c r="N160">
        <v>2031</v>
      </c>
      <c r="O160">
        <f t="shared" si="2"/>
        <v>2027</v>
      </c>
    </row>
    <row r="161" spans="1:15">
      <c r="A161">
        <v>160</v>
      </c>
      <c r="B161">
        <v>399</v>
      </c>
      <c r="C161" t="s">
        <v>6526</v>
      </c>
      <c r="D161" t="s">
        <v>16</v>
      </c>
      <c r="E161" t="s">
        <v>132</v>
      </c>
      <c r="F161">
        <v>13</v>
      </c>
      <c r="G161" s="1">
        <v>38990</v>
      </c>
      <c r="H161" t="s">
        <v>18</v>
      </c>
      <c r="I161" s="1">
        <v>28741</v>
      </c>
      <c r="J161" t="s">
        <v>6222</v>
      </c>
      <c r="K161" t="s">
        <v>20</v>
      </c>
      <c r="L161" t="s">
        <v>101</v>
      </c>
      <c r="M161">
        <v>2041</v>
      </c>
      <c r="N161">
        <v>2038</v>
      </c>
      <c r="O161">
        <f t="shared" si="2"/>
        <v>2038</v>
      </c>
    </row>
    <row r="162" spans="1:15">
      <c r="A162">
        <v>161</v>
      </c>
      <c r="B162" s="3" t="s">
        <v>6527</v>
      </c>
      <c r="C162" t="s">
        <v>6496</v>
      </c>
      <c r="D162" t="s">
        <v>63</v>
      </c>
      <c r="E162" t="s">
        <v>41</v>
      </c>
      <c r="F162">
        <v>13</v>
      </c>
      <c r="G162" s="1">
        <v>38961</v>
      </c>
      <c r="H162" t="s">
        <v>23</v>
      </c>
      <c r="I162" s="1">
        <v>24639</v>
      </c>
      <c r="J162" t="s">
        <v>41</v>
      </c>
      <c r="K162" t="s">
        <v>41</v>
      </c>
      <c r="L162" t="s">
        <v>41</v>
      </c>
      <c r="M162">
        <v>2041</v>
      </c>
      <c r="N162">
        <v>2027</v>
      </c>
      <c r="O162">
        <f t="shared" si="2"/>
        <v>2027</v>
      </c>
    </row>
    <row r="163" spans="1:15">
      <c r="A163">
        <v>162</v>
      </c>
      <c r="B163">
        <v>461</v>
      </c>
      <c r="C163" t="s">
        <v>6528</v>
      </c>
      <c r="D163" t="s">
        <v>22</v>
      </c>
      <c r="E163" t="s">
        <v>250</v>
      </c>
      <c r="F163">
        <v>12</v>
      </c>
      <c r="G163" s="1">
        <v>37623</v>
      </c>
      <c r="H163" t="s">
        <v>23</v>
      </c>
      <c r="I163" s="1">
        <v>26835</v>
      </c>
      <c r="J163" t="s">
        <v>100</v>
      </c>
      <c r="K163" t="s">
        <v>20</v>
      </c>
      <c r="L163" t="s">
        <v>101</v>
      </c>
      <c r="M163">
        <v>2038</v>
      </c>
      <c r="N163">
        <v>2033</v>
      </c>
      <c r="O163">
        <f t="shared" si="2"/>
        <v>2033</v>
      </c>
    </row>
    <row r="164" spans="1:15">
      <c r="A164">
        <v>163</v>
      </c>
      <c r="B164">
        <v>22680</v>
      </c>
      <c r="C164" t="s">
        <v>6529</v>
      </c>
      <c r="D164" t="s">
        <v>195</v>
      </c>
      <c r="E164" t="s">
        <v>253</v>
      </c>
      <c r="F164">
        <v>12</v>
      </c>
      <c r="G164" s="1">
        <v>39080</v>
      </c>
      <c r="H164" t="s">
        <v>23</v>
      </c>
      <c r="I164" s="1">
        <v>28689</v>
      </c>
      <c r="J164" t="s">
        <v>6530</v>
      </c>
      <c r="K164" t="s">
        <v>20</v>
      </c>
      <c r="L164" t="s">
        <v>41</v>
      </c>
      <c r="M164">
        <v>2041</v>
      </c>
      <c r="N164">
        <v>2038</v>
      </c>
      <c r="O164">
        <f t="shared" si="2"/>
        <v>2038</v>
      </c>
    </row>
    <row r="165" spans="1:15">
      <c r="A165">
        <v>164</v>
      </c>
      <c r="B165">
        <v>8071</v>
      </c>
      <c r="C165" t="s">
        <v>6531</v>
      </c>
      <c r="D165" t="s">
        <v>22</v>
      </c>
      <c r="E165" t="s">
        <v>253</v>
      </c>
      <c r="F165">
        <v>12</v>
      </c>
      <c r="G165" s="1">
        <v>38961</v>
      </c>
      <c r="H165" t="s">
        <v>23</v>
      </c>
      <c r="I165" s="1">
        <v>27704</v>
      </c>
      <c r="J165" t="s">
        <v>1442</v>
      </c>
      <c r="K165" t="s">
        <v>20</v>
      </c>
      <c r="L165" t="s">
        <v>58</v>
      </c>
      <c r="M165">
        <v>2041</v>
      </c>
      <c r="N165">
        <v>2035</v>
      </c>
      <c r="O165">
        <f t="shared" si="2"/>
        <v>2035</v>
      </c>
    </row>
    <row r="166" spans="1:15">
      <c r="A166">
        <v>165</v>
      </c>
      <c r="B166">
        <v>10909</v>
      </c>
      <c r="C166" t="s">
        <v>6532</v>
      </c>
      <c r="D166" t="s">
        <v>22</v>
      </c>
      <c r="E166" t="s">
        <v>253</v>
      </c>
      <c r="F166">
        <v>12</v>
      </c>
      <c r="G166" s="1">
        <v>39600</v>
      </c>
      <c r="H166" t="s">
        <v>23</v>
      </c>
      <c r="I166" s="1">
        <v>30796</v>
      </c>
      <c r="J166" t="s">
        <v>1235</v>
      </c>
      <c r="K166" t="s">
        <v>20</v>
      </c>
      <c r="L166" t="s">
        <v>93</v>
      </c>
      <c r="M166">
        <v>2043</v>
      </c>
      <c r="N166">
        <v>2044</v>
      </c>
      <c r="O166">
        <f t="shared" si="2"/>
        <v>2043</v>
      </c>
    </row>
    <row r="167" spans="1:15">
      <c r="A167">
        <v>166</v>
      </c>
      <c r="B167">
        <v>22695</v>
      </c>
      <c r="C167" t="s">
        <v>6533</v>
      </c>
      <c r="D167" t="s">
        <v>22</v>
      </c>
      <c r="E167" t="s">
        <v>41</v>
      </c>
      <c r="F167">
        <v>12</v>
      </c>
      <c r="G167" s="1">
        <v>39080</v>
      </c>
      <c r="H167" t="s">
        <v>23</v>
      </c>
      <c r="I167" s="1">
        <v>29495</v>
      </c>
      <c r="J167" t="s">
        <v>81</v>
      </c>
      <c r="K167" t="s">
        <v>20</v>
      </c>
      <c r="L167" t="s">
        <v>41</v>
      </c>
      <c r="M167">
        <v>2041</v>
      </c>
      <c r="N167">
        <v>2040</v>
      </c>
      <c r="O167">
        <f t="shared" si="2"/>
        <v>2040</v>
      </c>
    </row>
    <row r="168" spans="1:15">
      <c r="A168">
        <v>167</v>
      </c>
      <c r="B168">
        <v>22679</v>
      </c>
      <c r="C168" t="s">
        <v>6534</v>
      </c>
      <c r="D168" t="s">
        <v>22</v>
      </c>
      <c r="E168" t="s">
        <v>250</v>
      </c>
      <c r="F168">
        <v>12</v>
      </c>
      <c r="G168" s="1">
        <v>34622</v>
      </c>
      <c r="H168" t="s">
        <v>23</v>
      </c>
      <c r="I168" s="1">
        <v>25477</v>
      </c>
      <c r="J168" t="s">
        <v>6535</v>
      </c>
      <c r="K168" t="s">
        <v>20</v>
      </c>
      <c r="L168" t="s">
        <v>101</v>
      </c>
      <c r="M168">
        <v>2029</v>
      </c>
      <c r="N168">
        <v>2029</v>
      </c>
      <c r="O168">
        <f t="shared" si="2"/>
        <v>2029</v>
      </c>
    </row>
    <row r="169" spans="1:15">
      <c r="A169">
        <v>168</v>
      </c>
      <c r="B169">
        <v>409</v>
      </c>
      <c r="C169" t="s">
        <v>6536</v>
      </c>
      <c r="D169" t="s">
        <v>641</v>
      </c>
      <c r="E169" t="s">
        <v>253</v>
      </c>
      <c r="F169">
        <v>12</v>
      </c>
      <c r="G169" s="1">
        <v>39600</v>
      </c>
      <c r="H169" t="s">
        <v>18</v>
      </c>
      <c r="I169" s="1">
        <v>26230</v>
      </c>
      <c r="J169" t="s">
        <v>100</v>
      </c>
      <c r="K169" t="s">
        <v>20</v>
      </c>
      <c r="L169" t="s">
        <v>101</v>
      </c>
      <c r="M169">
        <v>2043</v>
      </c>
      <c r="N169">
        <v>2031</v>
      </c>
      <c r="O169">
        <f t="shared" si="2"/>
        <v>2031</v>
      </c>
    </row>
    <row r="170" spans="1:15">
      <c r="A170">
        <v>169</v>
      </c>
      <c r="B170">
        <v>235</v>
      </c>
      <c r="C170" t="s">
        <v>6537</v>
      </c>
      <c r="D170" t="s">
        <v>22</v>
      </c>
      <c r="E170" t="s">
        <v>253</v>
      </c>
      <c r="F170">
        <v>12</v>
      </c>
      <c r="G170" s="1">
        <v>38959</v>
      </c>
      <c r="H170" t="s">
        <v>23</v>
      </c>
      <c r="I170" s="1">
        <v>29440</v>
      </c>
      <c r="J170" t="s">
        <v>4445</v>
      </c>
      <c r="K170" t="s">
        <v>20</v>
      </c>
      <c r="L170" t="s">
        <v>93</v>
      </c>
      <c r="M170">
        <v>2041</v>
      </c>
      <c r="N170">
        <v>2040</v>
      </c>
      <c r="O170">
        <f t="shared" si="2"/>
        <v>2040</v>
      </c>
    </row>
    <row r="171" spans="1:15">
      <c r="A171">
        <v>170</v>
      </c>
      <c r="B171">
        <v>22678</v>
      </c>
      <c r="C171" t="s">
        <v>6538</v>
      </c>
      <c r="D171" t="s">
        <v>22</v>
      </c>
      <c r="E171" t="s">
        <v>250</v>
      </c>
      <c r="F171">
        <v>12</v>
      </c>
      <c r="G171" s="1">
        <v>37624</v>
      </c>
      <c r="H171" t="s">
        <v>23</v>
      </c>
      <c r="I171" s="1">
        <v>28615</v>
      </c>
      <c r="J171" t="s">
        <v>6539</v>
      </c>
      <c r="K171" t="s">
        <v>20</v>
      </c>
      <c r="L171" t="s">
        <v>44</v>
      </c>
      <c r="M171">
        <v>2038</v>
      </c>
      <c r="N171">
        <v>2038</v>
      </c>
      <c r="O171">
        <f t="shared" si="2"/>
        <v>2038</v>
      </c>
    </row>
    <row r="172" spans="1:15">
      <c r="A172">
        <v>171</v>
      </c>
      <c r="B172">
        <v>14988</v>
      </c>
      <c r="C172" t="s">
        <v>6540</v>
      </c>
      <c r="D172" t="s">
        <v>22</v>
      </c>
      <c r="E172" t="s">
        <v>250</v>
      </c>
      <c r="F172">
        <v>12</v>
      </c>
      <c r="G172" s="1">
        <v>39234</v>
      </c>
      <c r="H172" t="s">
        <v>23</v>
      </c>
      <c r="I172" s="1">
        <v>28849</v>
      </c>
      <c r="J172" t="s">
        <v>4447</v>
      </c>
      <c r="K172" t="s">
        <v>20</v>
      </c>
      <c r="L172" t="s">
        <v>44</v>
      </c>
      <c r="M172">
        <v>2042</v>
      </c>
      <c r="N172">
        <v>2038</v>
      </c>
      <c r="O172">
        <f t="shared" si="2"/>
        <v>2038</v>
      </c>
    </row>
    <row r="173" spans="1:15">
      <c r="A173">
        <v>172</v>
      </c>
      <c r="B173">
        <v>14875</v>
      </c>
      <c r="C173" t="s">
        <v>6541</v>
      </c>
      <c r="D173" t="s">
        <v>22</v>
      </c>
      <c r="E173" t="s">
        <v>250</v>
      </c>
      <c r="F173">
        <v>12</v>
      </c>
      <c r="G173" s="1">
        <v>39603</v>
      </c>
      <c r="H173" t="s">
        <v>23</v>
      </c>
      <c r="I173" s="1">
        <v>26745</v>
      </c>
      <c r="J173" t="s">
        <v>5407</v>
      </c>
      <c r="K173" t="s">
        <v>20</v>
      </c>
      <c r="L173" t="s">
        <v>101</v>
      </c>
      <c r="M173">
        <v>2043</v>
      </c>
      <c r="N173">
        <v>2033</v>
      </c>
      <c r="O173">
        <f t="shared" si="2"/>
        <v>2033</v>
      </c>
    </row>
    <row r="174" spans="1:15">
      <c r="A174">
        <v>173</v>
      </c>
      <c r="B174">
        <v>14951</v>
      </c>
      <c r="C174" t="s">
        <v>6542</v>
      </c>
      <c r="D174" t="s">
        <v>16</v>
      </c>
      <c r="E174" t="s">
        <v>253</v>
      </c>
      <c r="F174">
        <v>12</v>
      </c>
      <c r="G174" s="1">
        <v>39448</v>
      </c>
      <c r="H174" t="s">
        <v>18</v>
      </c>
      <c r="I174" s="1">
        <v>29520</v>
      </c>
      <c r="J174" t="s">
        <v>399</v>
      </c>
      <c r="K174" t="s">
        <v>20</v>
      </c>
      <c r="L174" t="s">
        <v>101</v>
      </c>
      <c r="M174">
        <v>2043</v>
      </c>
      <c r="N174">
        <v>2040</v>
      </c>
      <c r="O174">
        <f t="shared" si="2"/>
        <v>2040</v>
      </c>
    </row>
    <row r="175" spans="1:15">
      <c r="A175">
        <v>174</v>
      </c>
      <c r="B175">
        <v>686</v>
      </c>
      <c r="C175" t="s">
        <v>6543</v>
      </c>
      <c r="D175" t="s">
        <v>16</v>
      </c>
      <c r="E175" t="s">
        <v>250</v>
      </c>
      <c r="F175">
        <v>12</v>
      </c>
      <c r="G175" s="1">
        <v>38308</v>
      </c>
      <c r="H175" t="s">
        <v>18</v>
      </c>
      <c r="I175" s="1">
        <v>25693</v>
      </c>
      <c r="J175" t="s">
        <v>6544</v>
      </c>
      <c r="K175" t="s">
        <v>20</v>
      </c>
      <c r="L175" t="s">
        <v>101</v>
      </c>
      <c r="M175">
        <v>2039</v>
      </c>
      <c r="N175">
        <v>2030</v>
      </c>
      <c r="O175">
        <f t="shared" si="2"/>
        <v>2030</v>
      </c>
    </row>
    <row r="176" spans="1:15">
      <c r="A176">
        <v>175</v>
      </c>
      <c r="B176">
        <v>3205</v>
      </c>
      <c r="C176" t="s">
        <v>6545</v>
      </c>
      <c r="D176" t="s">
        <v>22</v>
      </c>
      <c r="E176" t="s">
        <v>253</v>
      </c>
      <c r="F176">
        <v>12</v>
      </c>
      <c r="G176" s="1">
        <v>39234</v>
      </c>
      <c r="H176" t="s">
        <v>23</v>
      </c>
      <c r="I176" s="1">
        <v>28836</v>
      </c>
      <c r="J176" t="s">
        <v>4417</v>
      </c>
      <c r="K176" t="s">
        <v>20</v>
      </c>
      <c r="L176" t="s">
        <v>101</v>
      </c>
      <c r="M176">
        <v>2042</v>
      </c>
      <c r="N176">
        <v>2038</v>
      </c>
      <c r="O176">
        <f t="shared" si="2"/>
        <v>2038</v>
      </c>
    </row>
    <row r="177" spans="1:15">
      <c r="A177">
        <v>176</v>
      </c>
      <c r="B177">
        <v>23020</v>
      </c>
      <c r="C177" t="s">
        <v>6546</v>
      </c>
      <c r="D177" t="s">
        <v>3859</v>
      </c>
      <c r="E177" t="s">
        <v>250</v>
      </c>
      <c r="F177">
        <v>12</v>
      </c>
      <c r="G177" s="1">
        <v>38313</v>
      </c>
      <c r="H177" t="s">
        <v>23</v>
      </c>
      <c r="I177" s="1">
        <v>28908</v>
      </c>
      <c r="J177" t="s">
        <v>492</v>
      </c>
      <c r="K177" t="s">
        <v>20</v>
      </c>
      <c r="L177" t="s">
        <v>101</v>
      </c>
      <c r="M177">
        <v>2039</v>
      </c>
      <c r="N177">
        <v>2039</v>
      </c>
      <c r="O177">
        <f t="shared" si="2"/>
        <v>2039</v>
      </c>
    </row>
    <row r="178" spans="1:15">
      <c r="A178">
        <v>177</v>
      </c>
      <c r="B178">
        <v>704</v>
      </c>
      <c r="C178" t="s">
        <v>6547</v>
      </c>
      <c r="D178" t="s">
        <v>16</v>
      </c>
      <c r="E178" t="s">
        <v>253</v>
      </c>
      <c r="F178">
        <v>12</v>
      </c>
      <c r="G178" s="1">
        <v>39600</v>
      </c>
      <c r="H178" t="s">
        <v>18</v>
      </c>
      <c r="I178" s="1">
        <v>30201</v>
      </c>
      <c r="J178" t="s">
        <v>4790</v>
      </c>
      <c r="K178" t="s">
        <v>20</v>
      </c>
      <c r="L178" t="s">
        <v>101</v>
      </c>
      <c r="M178">
        <v>2043</v>
      </c>
      <c r="N178">
        <v>2042</v>
      </c>
      <c r="O178">
        <f t="shared" si="2"/>
        <v>2042</v>
      </c>
    </row>
    <row r="179" spans="1:15">
      <c r="A179">
        <v>178</v>
      </c>
      <c r="B179">
        <v>14822</v>
      </c>
      <c r="C179" t="s">
        <v>6548</v>
      </c>
      <c r="D179" t="s">
        <v>195</v>
      </c>
      <c r="E179" t="s">
        <v>250</v>
      </c>
      <c r="F179">
        <v>12</v>
      </c>
      <c r="G179" s="1">
        <v>39600</v>
      </c>
      <c r="H179" t="s">
        <v>23</v>
      </c>
      <c r="I179" s="1">
        <v>27781</v>
      </c>
      <c r="J179" t="s">
        <v>399</v>
      </c>
      <c r="K179" t="s">
        <v>20</v>
      </c>
      <c r="L179" t="s">
        <v>101</v>
      </c>
      <c r="M179">
        <v>2043</v>
      </c>
      <c r="N179">
        <v>2036</v>
      </c>
      <c r="O179">
        <f t="shared" si="2"/>
        <v>2036</v>
      </c>
    </row>
    <row r="180" spans="1:15">
      <c r="A180">
        <v>179</v>
      </c>
      <c r="B180">
        <v>13442</v>
      </c>
      <c r="C180" t="s">
        <v>6549</v>
      </c>
      <c r="D180" t="s">
        <v>16</v>
      </c>
      <c r="E180" t="s">
        <v>250</v>
      </c>
      <c r="F180">
        <v>12</v>
      </c>
      <c r="G180" s="1">
        <v>39600</v>
      </c>
      <c r="H180" t="s">
        <v>18</v>
      </c>
      <c r="I180" s="1">
        <v>27918</v>
      </c>
      <c r="J180" t="s">
        <v>1302</v>
      </c>
      <c r="K180" t="s">
        <v>20</v>
      </c>
      <c r="L180" t="s">
        <v>206</v>
      </c>
      <c r="M180">
        <v>2043</v>
      </c>
      <c r="N180">
        <v>2036</v>
      </c>
      <c r="O180">
        <f t="shared" si="2"/>
        <v>2036</v>
      </c>
    </row>
    <row r="181" spans="1:15">
      <c r="A181">
        <v>180</v>
      </c>
      <c r="B181">
        <v>5874</v>
      </c>
      <c r="C181" t="s">
        <v>6550</v>
      </c>
      <c r="D181" t="s">
        <v>22</v>
      </c>
      <c r="E181" t="s">
        <v>250</v>
      </c>
      <c r="F181">
        <v>12</v>
      </c>
      <c r="G181" s="1">
        <v>39600</v>
      </c>
      <c r="H181" t="s">
        <v>23</v>
      </c>
      <c r="I181" s="1">
        <v>30652</v>
      </c>
      <c r="J181" t="s">
        <v>6551</v>
      </c>
      <c r="K181" t="s">
        <v>20</v>
      </c>
      <c r="L181" t="s">
        <v>101</v>
      </c>
      <c r="M181">
        <v>2043</v>
      </c>
      <c r="N181">
        <v>2043</v>
      </c>
      <c r="O181">
        <f t="shared" si="2"/>
        <v>2043</v>
      </c>
    </row>
    <row r="182" spans="1:15">
      <c r="A182">
        <v>181</v>
      </c>
      <c r="B182">
        <v>14956</v>
      </c>
      <c r="C182" t="s">
        <v>6552</v>
      </c>
      <c r="D182" t="s">
        <v>22</v>
      </c>
      <c r="E182" t="s">
        <v>250</v>
      </c>
      <c r="F182">
        <v>12</v>
      </c>
      <c r="G182" s="1">
        <v>39600</v>
      </c>
      <c r="H182" t="s">
        <v>23</v>
      </c>
      <c r="I182" s="1">
        <v>29501</v>
      </c>
      <c r="J182" t="s">
        <v>6490</v>
      </c>
      <c r="K182" t="s">
        <v>20</v>
      </c>
      <c r="L182" t="s">
        <v>101</v>
      </c>
      <c r="M182">
        <v>2043</v>
      </c>
      <c r="N182">
        <v>2040</v>
      </c>
      <c r="O182">
        <f t="shared" si="2"/>
        <v>2040</v>
      </c>
    </row>
    <row r="183" spans="1:15">
      <c r="A183">
        <v>182</v>
      </c>
      <c r="B183">
        <v>22782</v>
      </c>
      <c r="C183" t="s">
        <v>6553</v>
      </c>
      <c r="D183" t="s">
        <v>3859</v>
      </c>
      <c r="E183" t="s">
        <v>250</v>
      </c>
      <c r="F183">
        <v>12</v>
      </c>
      <c r="G183" s="1">
        <v>37172</v>
      </c>
      <c r="H183" t="s">
        <v>23</v>
      </c>
      <c r="I183" s="1">
        <v>26904</v>
      </c>
      <c r="J183" t="s">
        <v>2343</v>
      </c>
      <c r="K183" t="s">
        <v>20</v>
      </c>
      <c r="L183" t="s">
        <v>101</v>
      </c>
      <c r="M183">
        <v>2036</v>
      </c>
      <c r="N183">
        <v>2033</v>
      </c>
      <c r="O183">
        <f t="shared" si="2"/>
        <v>2033</v>
      </c>
    </row>
    <row r="184" spans="1:15">
      <c r="A184">
        <v>183</v>
      </c>
      <c r="B184">
        <v>4234</v>
      </c>
      <c r="C184" t="s">
        <v>6554</v>
      </c>
      <c r="D184" t="s">
        <v>3859</v>
      </c>
      <c r="E184" t="s">
        <v>250</v>
      </c>
      <c r="F184">
        <v>12</v>
      </c>
      <c r="G184" s="1">
        <v>39600</v>
      </c>
      <c r="H184" t="s">
        <v>23</v>
      </c>
      <c r="I184" s="1">
        <v>32286</v>
      </c>
      <c r="J184" t="s">
        <v>6490</v>
      </c>
      <c r="K184" t="s">
        <v>20</v>
      </c>
      <c r="L184" t="s">
        <v>101</v>
      </c>
      <c r="M184">
        <v>2043</v>
      </c>
      <c r="N184">
        <v>2048</v>
      </c>
      <c r="O184">
        <f t="shared" si="2"/>
        <v>2043</v>
      </c>
    </row>
    <row r="185" spans="1:15">
      <c r="A185">
        <v>184</v>
      </c>
      <c r="B185">
        <v>14387</v>
      </c>
      <c r="C185" t="s">
        <v>6555</v>
      </c>
      <c r="D185" t="s">
        <v>16</v>
      </c>
      <c r="E185" t="s">
        <v>250</v>
      </c>
      <c r="F185">
        <v>12</v>
      </c>
      <c r="G185" s="1">
        <v>39600</v>
      </c>
      <c r="H185" t="s">
        <v>18</v>
      </c>
      <c r="I185" s="1">
        <v>26914</v>
      </c>
      <c r="J185" t="s">
        <v>3720</v>
      </c>
      <c r="K185" t="s">
        <v>20</v>
      </c>
      <c r="L185" t="s">
        <v>101</v>
      </c>
      <c r="M185">
        <v>2043</v>
      </c>
      <c r="N185">
        <v>2033</v>
      </c>
      <c r="O185">
        <f t="shared" si="2"/>
        <v>2033</v>
      </c>
    </row>
    <row r="186" spans="1:15">
      <c r="A186">
        <v>185</v>
      </c>
      <c r="B186">
        <v>571</v>
      </c>
      <c r="C186" t="s">
        <v>6556</v>
      </c>
      <c r="D186" t="s">
        <v>16</v>
      </c>
      <c r="E186" t="s">
        <v>253</v>
      </c>
      <c r="F186">
        <v>12</v>
      </c>
      <c r="G186" s="1">
        <v>39600</v>
      </c>
      <c r="H186" t="s">
        <v>18</v>
      </c>
      <c r="I186" s="1">
        <v>30980</v>
      </c>
      <c r="J186" t="s">
        <v>399</v>
      </c>
      <c r="K186" t="s">
        <v>20</v>
      </c>
      <c r="L186" t="s">
        <v>101</v>
      </c>
      <c r="M186">
        <v>2043</v>
      </c>
      <c r="N186">
        <v>2044</v>
      </c>
      <c r="O186">
        <f t="shared" si="2"/>
        <v>2043</v>
      </c>
    </row>
    <row r="187" spans="1:15">
      <c r="A187">
        <v>186</v>
      </c>
      <c r="B187">
        <v>22660</v>
      </c>
      <c r="C187" t="s">
        <v>6557</v>
      </c>
      <c r="D187" t="s">
        <v>16</v>
      </c>
      <c r="E187" t="s">
        <v>250</v>
      </c>
      <c r="F187">
        <v>12</v>
      </c>
      <c r="G187" s="1">
        <v>39080</v>
      </c>
      <c r="H187" t="s">
        <v>18</v>
      </c>
      <c r="I187" s="1">
        <v>25235</v>
      </c>
      <c r="J187" t="s">
        <v>43</v>
      </c>
      <c r="K187" t="s">
        <v>20</v>
      </c>
      <c r="L187" t="s">
        <v>44</v>
      </c>
      <c r="M187">
        <v>2041</v>
      </c>
      <c r="N187">
        <v>2029</v>
      </c>
      <c r="O187">
        <f t="shared" si="2"/>
        <v>2029</v>
      </c>
    </row>
    <row r="188" spans="1:15">
      <c r="A188">
        <v>187</v>
      </c>
      <c r="B188">
        <v>22659</v>
      </c>
      <c r="C188" t="s">
        <v>6558</v>
      </c>
      <c r="D188" t="s">
        <v>22</v>
      </c>
      <c r="E188" t="s">
        <v>253</v>
      </c>
      <c r="F188">
        <v>12</v>
      </c>
      <c r="G188" s="1">
        <v>36010</v>
      </c>
      <c r="H188" t="s">
        <v>23</v>
      </c>
      <c r="I188" s="1">
        <v>28333</v>
      </c>
      <c r="J188" t="s">
        <v>43</v>
      </c>
      <c r="K188" t="s">
        <v>20</v>
      </c>
      <c r="L188" t="s">
        <v>44</v>
      </c>
      <c r="M188">
        <v>2033</v>
      </c>
      <c r="N188">
        <v>2037</v>
      </c>
      <c r="O188">
        <f t="shared" si="2"/>
        <v>2033</v>
      </c>
    </row>
    <row r="189" spans="1:15">
      <c r="A189">
        <v>188</v>
      </c>
      <c r="B189">
        <v>22655</v>
      </c>
      <c r="C189" t="s">
        <v>6559</v>
      </c>
      <c r="D189" t="s">
        <v>22</v>
      </c>
      <c r="E189" t="s">
        <v>250</v>
      </c>
      <c r="F189">
        <v>12</v>
      </c>
      <c r="G189" s="1">
        <v>38930</v>
      </c>
      <c r="H189" t="s">
        <v>23</v>
      </c>
      <c r="I189" s="1">
        <v>27427</v>
      </c>
      <c r="J189" t="s">
        <v>5407</v>
      </c>
      <c r="K189" t="s">
        <v>20</v>
      </c>
      <c r="L189" t="s">
        <v>101</v>
      </c>
      <c r="M189">
        <v>2041</v>
      </c>
      <c r="N189">
        <v>2035</v>
      </c>
      <c r="O189">
        <f t="shared" si="2"/>
        <v>2035</v>
      </c>
    </row>
    <row r="190" spans="1:15">
      <c r="A190">
        <v>189</v>
      </c>
      <c r="B190">
        <v>2918</v>
      </c>
      <c r="C190" t="s">
        <v>6560</v>
      </c>
      <c r="D190" t="s">
        <v>22</v>
      </c>
      <c r="E190" t="s">
        <v>250</v>
      </c>
      <c r="F190">
        <v>12</v>
      </c>
      <c r="G190" s="1">
        <v>39661</v>
      </c>
      <c r="H190" t="s">
        <v>23</v>
      </c>
      <c r="I190" s="1">
        <v>29415</v>
      </c>
      <c r="J190" t="s">
        <v>6180</v>
      </c>
      <c r="K190" t="s">
        <v>20</v>
      </c>
      <c r="L190" t="s">
        <v>101</v>
      </c>
      <c r="M190">
        <v>2043</v>
      </c>
      <c r="N190">
        <v>2040</v>
      </c>
      <c r="O190">
        <f t="shared" si="2"/>
        <v>2040</v>
      </c>
    </row>
    <row r="191" spans="1:15">
      <c r="A191">
        <v>190</v>
      </c>
      <c r="B191">
        <v>22645</v>
      </c>
      <c r="C191" t="s">
        <v>6561</v>
      </c>
      <c r="D191" t="s">
        <v>22</v>
      </c>
      <c r="E191" t="s">
        <v>250</v>
      </c>
      <c r="F191">
        <v>12</v>
      </c>
      <c r="G191" s="1">
        <v>37179</v>
      </c>
      <c r="H191" t="s">
        <v>23</v>
      </c>
      <c r="I191" s="1">
        <v>25079</v>
      </c>
      <c r="J191" t="s">
        <v>1296</v>
      </c>
      <c r="K191" t="s">
        <v>20</v>
      </c>
      <c r="L191" t="s">
        <v>101</v>
      </c>
      <c r="M191">
        <v>2036</v>
      </c>
      <c r="N191">
        <v>2028</v>
      </c>
      <c r="O191">
        <f t="shared" si="2"/>
        <v>2028</v>
      </c>
    </row>
    <row r="192" spans="1:15">
      <c r="A192">
        <v>191</v>
      </c>
      <c r="B192">
        <v>13064</v>
      </c>
      <c r="C192" t="s">
        <v>6562</v>
      </c>
      <c r="D192" t="s">
        <v>22</v>
      </c>
      <c r="E192" t="s">
        <v>253</v>
      </c>
      <c r="F192">
        <v>12</v>
      </c>
      <c r="G192" s="1">
        <v>39600</v>
      </c>
      <c r="H192" t="s">
        <v>23</v>
      </c>
      <c r="I192" s="1">
        <v>30999</v>
      </c>
      <c r="J192" t="s">
        <v>1296</v>
      </c>
      <c r="K192" t="s">
        <v>20</v>
      </c>
      <c r="L192" t="s">
        <v>101</v>
      </c>
      <c r="M192">
        <v>2043</v>
      </c>
      <c r="N192">
        <v>2044</v>
      </c>
      <c r="O192">
        <f t="shared" si="2"/>
        <v>2043</v>
      </c>
    </row>
    <row r="193" spans="1:15">
      <c r="A193">
        <v>192</v>
      </c>
      <c r="B193">
        <v>14742</v>
      </c>
      <c r="C193" t="s">
        <v>6563</v>
      </c>
      <c r="D193" t="s">
        <v>22</v>
      </c>
      <c r="E193" t="s">
        <v>250</v>
      </c>
      <c r="F193">
        <v>12</v>
      </c>
      <c r="G193" s="1">
        <v>39600</v>
      </c>
      <c r="H193" t="s">
        <v>23</v>
      </c>
      <c r="I193" s="1">
        <v>29335</v>
      </c>
      <c r="J193" t="s">
        <v>6564</v>
      </c>
      <c r="K193" t="s">
        <v>20</v>
      </c>
      <c r="L193" t="s">
        <v>101</v>
      </c>
      <c r="M193">
        <v>2043</v>
      </c>
      <c r="N193">
        <v>2040</v>
      </c>
      <c r="O193">
        <f t="shared" si="2"/>
        <v>2040</v>
      </c>
    </row>
    <row r="194" spans="1:15">
      <c r="A194">
        <v>193</v>
      </c>
      <c r="B194">
        <v>14239</v>
      </c>
      <c r="C194" t="s">
        <v>6565</v>
      </c>
      <c r="D194" t="s">
        <v>22</v>
      </c>
      <c r="E194" t="s">
        <v>250</v>
      </c>
      <c r="F194">
        <v>12</v>
      </c>
      <c r="G194" s="1">
        <v>39600</v>
      </c>
      <c r="H194" t="s">
        <v>23</v>
      </c>
      <c r="I194" s="1">
        <v>28042</v>
      </c>
      <c r="J194" t="s">
        <v>3720</v>
      </c>
      <c r="K194" t="s">
        <v>20</v>
      </c>
      <c r="L194" t="s">
        <v>101</v>
      </c>
      <c r="M194">
        <v>2043</v>
      </c>
      <c r="N194">
        <v>2036</v>
      </c>
      <c r="O194">
        <f t="shared" si="2"/>
        <v>2036</v>
      </c>
    </row>
    <row r="195" spans="1:15">
      <c r="A195">
        <v>194</v>
      </c>
      <c r="B195">
        <v>14949</v>
      </c>
      <c r="C195" t="s">
        <v>6566</v>
      </c>
      <c r="D195" t="s">
        <v>22</v>
      </c>
      <c r="E195" t="s">
        <v>253</v>
      </c>
      <c r="F195">
        <v>12</v>
      </c>
      <c r="G195" s="1">
        <v>39600</v>
      </c>
      <c r="H195" t="s">
        <v>23</v>
      </c>
      <c r="I195" s="1">
        <v>29279</v>
      </c>
      <c r="J195" t="s">
        <v>3720</v>
      </c>
      <c r="K195" t="s">
        <v>20</v>
      </c>
      <c r="L195" t="s">
        <v>101</v>
      </c>
      <c r="M195">
        <v>2043</v>
      </c>
      <c r="N195">
        <v>2040</v>
      </c>
      <c r="O195">
        <f t="shared" ref="O195:O258" si="3">MIN(M195,N195)</f>
        <v>2040</v>
      </c>
    </row>
    <row r="196" spans="1:15">
      <c r="A196">
        <v>195</v>
      </c>
      <c r="B196">
        <v>5267</v>
      </c>
      <c r="C196" t="s">
        <v>6567</v>
      </c>
      <c r="D196" t="s">
        <v>22</v>
      </c>
      <c r="E196" t="s">
        <v>253</v>
      </c>
      <c r="F196">
        <v>12</v>
      </c>
      <c r="G196" s="1">
        <v>39234</v>
      </c>
      <c r="H196" t="s">
        <v>23</v>
      </c>
      <c r="I196" s="1">
        <v>29205</v>
      </c>
      <c r="J196" t="s">
        <v>1385</v>
      </c>
      <c r="K196" t="s">
        <v>20</v>
      </c>
      <c r="L196" t="s">
        <v>101</v>
      </c>
      <c r="M196">
        <v>2042</v>
      </c>
      <c r="N196">
        <v>2039</v>
      </c>
      <c r="O196">
        <f t="shared" si="3"/>
        <v>2039</v>
      </c>
    </row>
    <row r="197" spans="1:15">
      <c r="A197">
        <v>196</v>
      </c>
      <c r="B197">
        <v>22792</v>
      </c>
      <c r="C197" t="s">
        <v>6568</v>
      </c>
      <c r="D197" t="s">
        <v>22</v>
      </c>
      <c r="E197" t="s">
        <v>250</v>
      </c>
      <c r="F197">
        <v>12</v>
      </c>
      <c r="G197" s="1">
        <v>38930</v>
      </c>
      <c r="H197" t="s">
        <v>23</v>
      </c>
      <c r="I197" s="1">
        <v>25987</v>
      </c>
      <c r="J197" t="s">
        <v>174</v>
      </c>
      <c r="K197" t="s">
        <v>20</v>
      </c>
      <c r="L197" t="s">
        <v>101</v>
      </c>
      <c r="M197">
        <v>2041</v>
      </c>
      <c r="N197">
        <v>2031</v>
      </c>
      <c r="O197">
        <f t="shared" si="3"/>
        <v>2031</v>
      </c>
    </row>
    <row r="198" spans="1:15">
      <c r="A198">
        <v>197</v>
      </c>
      <c r="B198">
        <v>13457</v>
      </c>
      <c r="C198" t="s">
        <v>6569</v>
      </c>
      <c r="D198" t="s">
        <v>22</v>
      </c>
      <c r="E198" t="s">
        <v>253</v>
      </c>
      <c r="F198">
        <v>12</v>
      </c>
      <c r="G198" s="1">
        <v>39603</v>
      </c>
      <c r="H198" t="s">
        <v>23</v>
      </c>
      <c r="I198" s="1">
        <v>29966</v>
      </c>
      <c r="J198" t="s">
        <v>1296</v>
      </c>
      <c r="K198" t="s">
        <v>20</v>
      </c>
      <c r="L198" t="s">
        <v>101</v>
      </c>
      <c r="M198">
        <v>2043</v>
      </c>
      <c r="N198">
        <v>2042</v>
      </c>
      <c r="O198">
        <f t="shared" si="3"/>
        <v>2042</v>
      </c>
    </row>
    <row r="199" spans="1:15">
      <c r="A199">
        <v>198</v>
      </c>
      <c r="B199">
        <v>22642</v>
      </c>
      <c r="C199" t="s">
        <v>6570</v>
      </c>
      <c r="D199" t="s">
        <v>22</v>
      </c>
      <c r="E199" t="s">
        <v>250</v>
      </c>
      <c r="F199">
        <v>12</v>
      </c>
      <c r="G199" s="1">
        <v>38930</v>
      </c>
      <c r="H199" t="s">
        <v>23</v>
      </c>
      <c r="I199" s="1">
        <v>25027</v>
      </c>
      <c r="J199" t="s">
        <v>1296</v>
      </c>
      <c r="K199" t="s">
        <v>20</v>
      </c>
      <c r="L199" t="s">
        <v>101</v>
      </c>
      <c r="M199">
        <v>2041</v>
      </c>
      <c r="N199">
        <v>2028</v>
      </c>
      <c r="O199">
        <f t="shared" si="3"/>
        <v>2028</v>
      </c>
    </row>
    <row r="200" spans="1:15">
      <c r="A200">
        <v>199</v>
      </c>
      <c r="B200">
        <v>13148</v>
      </c>
      <c r="C200" t="s">
        <v>6571</v>
      </c>
      <c r="D200" t="s">
        <v>22</v>
      </c>
      <c r="E200" t="s">
        <v>250</v>
      </c>
      <c r="F200">
        <v>12</v>
      </c>
      <c r="G200" s="1">
        <v>39568</v>
      </c>
      <c r="H200" t="s">
        <v>23</v>
      </c>
      <c r="I200" s="1">
        <v>28339</v>
      </c>
      <c r="J200" t="s">
        <v>505</v>
      </c>
      <c r="K200" t="s">
        <v>20</v>
      </c>
      <c r="L200" t="s">
        <v>101</v>
      </c>
      <c r="M200">
        <v>2043</v>
      </c>
      <c r="N200">
        <v>2037</v>
      </c>
      <c r="O200">
        <f t="shared" si="3"/>
        <v>2037</v>
      </c>
    </row>
    <row r="201" spans="1:15">
      <c r="A201">
        <v>200</v>
      </c>
      <c r="B201">
        <v>9513</v>
      </c>
      <c r="C201" t="s">
        <v>6572</v>
      </c>
      <c r="D201" t="s">
        <v>3859</v>
      </c>
      <c r="E201" t="s">
        <v>253</v>
      </c>
      <c r="F201">
        <v>12</v>
      </c>
      <c r="G201" s="1">
        <v>39568</v>
      </c>
      <c r="H201" t="s">
        <v>23</v>
      </c>
      <c r="I201" s="1">
        <v>27265</v>
      </c>
      <c r="J201" t="s">
        <v>1296</v>
      </c>
      <c r="K201" t="s">
        <v>20</v>
      </c>
      <c r="L201" t="s">
        <v>101</v>
      </c>
      <c r="M201">
        <v>2043</v>
      </c>
      <c r="N201">
        <v>2034</v>
      </c>
      <c r="O201">
        <f t="shared" si="3"/>
        <v>2034</v>
      </c>
    </row>
    <row r="202" spans="1:15">
      <c r="A202">
        <v>201</v>
      </c>
      <c r="B202">
        <v>13698</v>
      </c>
      <c r="C202" t="s">
        <v>6573</v>
      </c>
      <c r="D202" t="s">
        <v>22</v>
      </c>
      <c r="E202" t="s">
        <v>253</v>
      </c>
      <c r="F202">
        <v>12</v>
      </c>
      <c r="G202" s="1">
        <v>39234</v>
      </c>
      <c r="H202" t="s">
        <v>23</v>
      </c>
      <c r="I202" s="1">
        <v>28322</v>
      </c>
      <c r="J202" t="s">
        <v>2253</v>
      </c>
      <c r="K202" t="s">
        <v>20</v>
      </c>
      <c r="L202" t="s">
        <v>101</v>
      </c>
      <c r="M202">
        <v>2042</v>
      </c>
      <c r="N202">
        <v>2037</v>
      </c>
      <c r="O202">
        <f t="shared" si="3"/>
        <v>2037</v>
      </c>
    </row>
    <row r="203" spans="1:15">
      <c r="A203">
        <v>202</v>
      </c>
      <c r="B203">
        <v>556</v>
      </c>
      <c r="C203" t="s">
        <v>6574</v>
      </c>
      <c r="D203" t="s">
        <v>16</v>
      </c>
      <c r="E203" t="s">
        <v>250</v>
      </c>
      <c r="F203">
        <v>12</v>
      </c>
      <c r="G203" s="1">
        <v>37257</v>
      </c>
      <c r="H203" t="s">
        <v>18</v>
      </c>
      <c r="I203" s="1">
        <v>25731</v>
      </c>
      <c r="J203" t="s">
        <v>3787</v>
      </c>
      <c r="K203" t="s">
        <v>20</v>
      </c>
      <c r="L203" t="s">
        <v>101</v>
      </c>
      <c r="M203">
        <v>2037</v>
      </c>
      <c r="N203">
        <v>2030</v>
      </c>
      <c r="O203">
        <f t="shared" si="3"/>
        <v>2030</v>
      </c>
    </row>
    <row r="204" spans="1:15">
      <c r="A204">
        <v>203</v>
      </c>
      <c r="B204">
        <v>23021</v>
      </c>
      <c r="C204" t="s">
        <v>6575</v>
      </c>
      <c r="D204" t="s">
        <v>16</v>
      </c>
      <c r="E204" t="s">
        <v>250</v>
      </c>
      <c r="F204">
        <v>12</v>
      </c>
      <c r="G204" s="1">
        <v>37070</v>
      </c>
      <c r="H204" t="s">
        <v>18</v>
      </c>
      <c r="I204" s="1">
        <v>24175</v>
      </c>
      <c r="J204" t="s">
        <v>626</v>
      </c>
      <c r="K204" t="s">
        <v>20</v>
      </c>
      <c r="L204" t="s">
        <v>101</v>
      </c>
      <c r="M204">
        <v>2036</v>
      </c>
      <c r="N204">
        <v>2026</v>
      </c>
      <c r="O204">
        <f t="shared" si="3"/>
        <v>2026</v>
      </c>
    </row>
    <row r="205" spans="1:15">
      <c r="A205">
        <v>204</v>
      </c>
      <c r="B205">
        <v>2303</v>
      </c>
      <c r="C205" t="s">
        <v>6576</v>
      </c>
      <c r="D205" t="s">
        <v>22</v>
      </c>
      <c r="E205" t="s">
        <v>250</v>
      </c>
      <c r="F205">
        <v>12</v>
      </c>
      <c r="G205" s="1">
        <v>39234</v>
      </c>
      <c r="H205" t="s">
        <v>23</v>
      </c>
      <c r="I205" s="1">
        <v>28586</v>
      </c>
      <c r="J205" t="s">
        <v>6577</v>
      </c>
      <c r="K205" t="s">
        <v>20</v>
      </c>
      <c r="L205" t="s">
        <v>101</v>
      </c>
      <c r="M205">
        <v>2042</v>
      </c>
      <c r="N205">
        <v>2038</v>
      </c>
      <c r="O205">
        <f t="shared" si="3"/>
        <v>2038</v>
      </c>
    </row>
    <row r="206" spans="1:15">
      <c r="A206">
        <v>205</v>
      </c>
      <c r="B206">
        <v>13057</v>
      </c>
      <c r="C206" t="s">
        <v>6578</v>
      </c>
      <c r="D206" t="s">
        <v>22</v>
      </c>
      <c r="E206" t="s">
        <v>250</v>
      </c>
      <c r="F206">
        <v>12</v>
      </c>
      <c r="G206" s="1">
        <v>39755</v>
      </c>
      <c r="H206" t="s">
        <v>23</v>
      </c>
      <c r="I206" s="1">
        <v>30330</v>
      </c>
      <c r="J206" t="s">
        <v>1308</v>
      </c>
      <c r="K206" t="s">
        <v>20</v>
      </c>
      <c r="L206" t="s">
        <v>44</v>
      </c>
      <c r="M206">
        <v>2043</v>
      </c>
      <c r="N206">
        <v>2043</v>
      </c>
      <c r="O206">
        <f t="shared" si="3"/>
        <v>2043</v>
      </c>
    </row>
    <row r="207" spans="1:15">
      <c r="A207">
        <v>206</v>
      </c>
      <c r="B207">
        <v>7239</v>
      </c>
      <c r="C207" t="s">
        <v>6579</v>
      </c>
      <c r="D207" t="s">
        <v>195</v>
      </c>
      <c r="E207" t="s">
        <v>250</v>
      </c>
      <c r="F207">
        <v>12</v>
      </c>
      <c r="G207" s="1">
        <v>39600</v>
      </c>
      <c r="H207" t="s">
        <v>23</v>
      </c>
      <c r="I207" s="1">
        <v>28917</v>
      </c>
      <c r="J207" t="s">
        <v>6580</v>
      </c>
      <c r="K207" t="s">
        <v>20</v>
      </c>
      <c r="L207" t="s">
        <v>101</v>
      </c>
      <c r="M207">
        <v>2043</v>
      </c>
      <c r="N207">
        <v>2039</v>
      </c>
      <c r="O207">
        <f t="shared" si="3"/>
        <v>2039</v>
      </c>
    </row>
    <row r="208" spans="1:15">
      <c r="A208">
        <v>207</v>
      </c>
      <c r="B208">
        <v>11754</v>
      </c>
      <c r="C208" t="s">
        <v>6581</v>
      </c>
      <c r="D208" t="s">
        <v>16</v>
      </c>
      <c r="E208" t="s">
        <v>253</v>
      </c>
      <c r="F208">
        <v>12</v>
      </c>
      <c r="G208" s="1">
        <v>39453</v>
      </c>
      <c r="H208" t="s">
        <v>18</v>
      </c>
      <c r="I208" s="1">
        <v>29461</v>
      </c>
      <c r="J208" t="s">
        <v>3787</v>
      </c>
      <c r="K208" t="s">
        <v>20</v>
      </c>
      <c r="L208" t="s">
        <v>101</v>
      </c>
      <c r="M208">
        <v>2043</v>
      </c>
      <c r="N208">
        <v>2040</v>
      </c>
      <c r="O208">
        <f t="shared" si="3"/>
        <v>2040</v>
      </c>
    </row>
    <row r="209" spans="1:15">
      <c r="A209">
        <v>208</v>
      </c>
      <c r="B209">
        <v>14494</v>
      </c>
      <c r="C209" t="s">
        <v>6582</v>
      </c>
      <c r="D209" t="s">
        <v>3859</v>
      </c>
      <c r="E209" t="s">
        <v>253</v>
      </c>
      <c r="F209">
        <v>12</v>
      </c>
      <c r="G209" s="1">
        <v>39600</v>
      </c>
      <c r="H209" t="s">
        <v>23</v>
      </c>
      <c r="I209" s="1">
        <v>31387</v>
      </c>
      <c r="J209" t="s">
        <v>578</v>
      </c>
      <c r="K209" t="s">
        <v>20</v>
      </c>
      <c r="L209" t="s">
        <v>101</v>
      </c>
      <c r="M209">
        <v>2043</v>
      </c>
      <c r="N209">
        <v>2045</v>
      </c>
      <c r="O209">
        <f t="shared" si="3"/>
        <v>2043</v>
      </c>
    </row>
    <row r="210" spans="1:15">
      <c r="A210">
        <v>209</v>
      </c>
      <c r="B210">
        <v>3171</v>
      </c>
      <c r="C210" t="s">
        <v>6583</v>
      </c>
      <c r="D210" t="s">
        <v>641</v>
      </c>
      <c r="E210" t="s">
        <v>250</v>
      </c>
      <c r="F210">
        <v>12</v>
      </c>
      <c r="G210" s="1">
        <v>39600</v>
      </c>
      <c r="H210" t="s">
        <v>18</v>
      </c>
      <c r="I210" s="1">
        <v>28236</v>
      </c>
      <c r="J210" t="s">
        <v>3888</v>
      </c>
      <c r="K210" t="s">
        <v>20</v>
      </c>
      <c r="L210" t="s">
        <v>101</v>
      </c>
      <c r="M210">
        <v>2043</v>
      </c>
      <c r="N210">
        <v>2037</v>
      </c>
      <c r="O210">
        <f t="shared" si="3"/>
        <v>2037</v>
      </c>
    </row>
    <row r="211" spans="1:15">
      <c r="A211">
        <v>210</v>
      </c>
      <c r="B211">
        <v>14758</v>
      </c>
      <c r="C211" t="s">
        <v>6584</v>
      </c>
      <c r="D211" t="s">
        <v>16</v>
      </c>
      <c r="E211" t="s">
        <v>250</v>
      </c>
      <c r="F211">
        <v>12</v>
      </c>
      <c r="G211" s="1">
        <v>39568</v>
      </c>
      <c r="H211" t="s">
        <v>18</v>
      </c>
      <c r="I211" s="1">
        <v>32661</v>
      </c>
      <c r="J211" t="s">
        <v>626</v>
      </c>
      <c r="K211" t="s">
        <v>20</v>
      </c>
      <c r="L211" t="s">
        <v>101</v>
      </c>
      <c r="M211">
        <v>2043</v>
      </c>
      <c r="N211">
        <v>2049</v>
      </c>
      <c r="O211">
        <f t="shared" si="3"/>
        <v>2043</v>
      </c>
    </row>
    <row r="212" spans="1:15">
      <c r="A212">
        <v>211</v>
      </c>
      <c r="B212">
        <v>14433</v>
      </c>
      <c r="C212" t="s">
        <v>6585</v>
      </c>
      <c r="D212" t="s">
        <v>22</v>
      </c>
      <c r="E212" t="s">
        <v>250</v>
      </c>
      <c r="F212">
        <v>12</v>
      </c>
      <c r="G212" s="1">
        <v>39600</v>
      </c>
      <c r="H212" t="s">
        <v>23</v>
      </c>
      <c r="I212" s="1">
        <v>29116</v>
      </c>
      <c r="J212" t="s">
        <v>6180</v>
      </c>
      <c r="K212" t="s">
        <v>20</v>
      </c>
      <c r="L212" t="s">
        <v>101</v>
      </c>
      <c r="M212">
        <v>2043</v>
      </c>
      <c r="N212">
        <v>2039</v>
      </c>
      <c r="O212">
        <f t="shared" si="3"/>
        <v>2039</v>
      </c>
    </row>
    <row r="213" spans="1:15">
      <c r="A213">
        <v>212</v>
      </c>
      <c r="B213">
        <v>14406</v>
      </c>
      <c r="C213" t="s">
        <v>6586</v>
      </c>
      <c r="D213" t="s">
        <v>3859</v>
      </c>
      <c r="E213" t="s">
        <v>250</v>
      </c>
      <c r="F213">
        <v>12</v>
      </c>
      <c r="G213" s="1">
        <v>39600</v>
      </c>
      <c r="H213" t="s">
        <v>23</v>
      </c>
      <c r="I213" s="1">
        <v>28756</v>
      </c>
      <c r="J213" t="s">
        <v>5432</v>
      </c>
      <c r="K213" t="s">
        <v>20</v>
      </c>
      <c r="L213" t="s">
        <v>58</v>
      </c>
      <c r="M213">
        <v>2043</v>
      </c>
      <c r="N213">
        <v>2038</v>
      </c>
      <c r="O213">
        <f t="shared" si="3"/>
        <v>2038</v>
      </c>
    </row>
    <row r="214" spans="1:15">
      <c r="A214">
        <v>213</v>
      </c>
      <c r="B214">
        <v>14999</v>
      </c>
      <c r="C214" t="s">
        <v>6587</v>
      </c>
      <c r="D214" t="s">
        <v>3859</v>
      </c>
      <c r="E214" t="s">
        <v>253</v>
      </c>
      <c r="F214">
        <v>12</v>
      </c>
      <c r="G214" s="1">
        <v>39600</v>
      </c>
      <c r="H214" t="s">
        <v>23</v>
      </c>
      <c r="I214" s="1">
        <v>30693</v>
      </c>
      <c r="J214" t="s">
        <v>399</v>
      </c>
      <c r="K214" t="s">
        <v>20</v>
      </c>
      <c r="L214" t="s">
        <v>101</v>
      </c>
      <c r="M214">
        <v>2043</v>
      </c>
      <c r="N214">
        <v>2044</v>
      </c>
      <c r="O214">
        <f t="shared" si="3"/>
        <v>2043</v>
      </c>
    </row>
    <row r="215" spans="1:15">
      <c r="A215">
        <v>214</v>
      </c>
      <c r="B215">
        <v>22644</v>
      </c>
      <c r="C215" t="s">
        <v>6588</v>
      </c>
      <c r="D215" t="s">
        <v>3859</v>
      </c>
      <c r="E215" t="s">
        <v>250</v>
      </c>
      <c r="F215">
        <v>12</v>
      </c>
      <c r="G215" s="1">
        <v>37288</v>
      </c>
      <c r="H215" t="s">
        <v>23</v>
      </c>
      <c r="I215" s="1">
        <v>25040</v>
      </c>
      <c r="J215" t="s">
        <v>3787</v>
      </c>
      <c r="K215" t="s">
        <v>20</v>
      </c>
      <c r="L215" t="s">
        <v>101</v>
      </c>
      <c r="M215">
        <v>2037</v>
      </c>
      <c r="N215">
        <v>2028</v>
      </c>
      <c r="O215">
        <f t="shared" si="3"/>
        <v>2028</v>
      </c>
    </row>
    <row r="216" spans="1:15">
      <c r="A216">
        <v>215</v>
      </c>
      <c r="B216">
        <v>13655</v>
      </c>
      <c r="C216" t="s">
        <v>6589</v>
      </c>
      <c r="D216" t="s">
        <v>3859</v>
      </c>
      <c r="E216" t="s">
        <v>250</v>
      </c>
      <c r="F216">
        <v>12</v>
      </c>
      <c r="G216" s="1">
        <v>39568</v>
      </c>
      <c r="H216" t="s">
        <v>23</v>
      </c>
      <c r="I216" s="1">
        <v>27519</v>
      </c>
      <c r="J216" t="s">
        <v>344</v>
      </c>
      <c r="K216" t="s">
        <v>20</v>
      </c>
      <c r="L216" t="s">
        <v>44</v>
      </c>
      <c r="M216">
        <v>2043</v>
      </c>
      <c r="N216">
        <v>2035</v>
      </c>
      <c r="O216">
        <f t="shared" si="3"/>
        <v>2035</v>
      </c>
    </row>
    <row r="217" spans="1:15">
      <c r="A217">
        <v>216</v>
      </c>
      <c r="B217">
        <v>344</v>
      </c>
      <c r="C217" t="s">
        <v>6590</v>
      </c>
      <c r="D217" t="s">
        <v>3859</v>
      </c>
      <c r="E217" t="s">
        <v>250</v>
      </c>
      <c r="F217">
        <v>12</v>
      </c>
      <c r="G217" s="1">
        <v>39600</v>
      </c>
      <c r="H217" t="s">
        <v>23</v>
      </c>
      <c r="I217" s="1">
        <v>29665</v>
      </c>
      <c r="J217" t="s">
        <v>100</v>
      </c>
      <c r="K217" t="s">
        <v>20</v>
      </c>
      <c r="L217" t="s">
        <v>101</v>
      </c>
      <c r="M217">
        <v>2043</v>
      </c>
      <c r="N217">
        <v>2041</v>
      </c>
      <c r="O217">
        <f t="shared" si="3"/>
        <v>2041</v>
      </c>
    </row>
    <row r="218" spans="1:15">
      <c r="A218">
        <v>217</v>
      </c>
      <c r="B218">
        <v>14511</v>
      </c>
      <c r="C218" t="s">
        <v>6591</v>
      </c>
      <c r="D218" t="s">
        <v>641</v>
      </c>
      <c r="E218" t="s">
        <v>250</v>
      </c>
      <c r="F218">
        <v>12</v>
      </c>
      <c r="G218" s="1">
        <v>39600</v>
      </c>
      <c r="H218" t="s">
        <v>18</v>
      </c>
      <c r="I218" s="1">
        <v>30438</v>
      </c>
      <c r="J218" t="s">
        <v>1296</v>
      </c>
      <c r="K218" t="s">
        <v>20</v>
      </c>
      <c r="L218" t="s">
        <v>101</v>
      </c>
      <c r="M218">
        <v>2043</v>
      </c>
      <c r="N218">
        <v>2043</v>
      </c>
      <c r="O218">
        <f t="shared" si="3"/>
        <v>2043</v>
      </c>
    </row>
    <row r="219" spans="1:15">
      <c r="A219">
        <v>218</v>
      </c>
      <c r="B219">
        <v>13751</v>
      </c>
      <c r="C219" t="s">
        <v>6592</v>
      </c>
      <c r="D219" t="s">
        <v>641</v>
      </c>
      <c r="E219" t="s">
        <v>250</v>
      </c>
      <c r="F219">
        <v>12</v>
      </c>
      <c r="G219" s="1">
        <v>39600</v>
      </c>
      <c r="H219" t="s">
        <v>18</v>
      </c>
      <c r="I219" s="1">
        <v>28723</v>
      </c>
      <c r="J219" t="s">
        <v>6593</v>
      </c>
      <c r="K219" t="s">
        <v>20</v>
      </c>
      <c r="L219" t="s">
        <v>101</v>
      </c>
      <c r="M219">
        <v>2043</v>
      </c>
      <c r="N219">
        <v>2038</v>
      </c>
      <c r="O219">
        <f t="shared" si="3"/>
        <v>2038</v>
      </c>
    </row>
    <row r="220" spans="1:15">
      <c r="A220">
        <v>219</v>
      </c>
      <c r="B220">
        <v>13034</v>
      </c>
      <c r="C220" t="s">
        <v>6594</v>
      </c>
      <c r="D220" t="s">
        <v>3859</v>
      </c>
      <c r="E220" t="s">
        <v>253</v>
      </c>
      <c r="F220">
        <v>12</v>
      </c>
      <c r="G220" s="1">
        <v>39568</v>
      </c>
      <c r="H220" t="s">
        <v>23</v>
      </c>
      <c r="I220" s="1">
        <v>30091</v>
      </c>
      <c r="J220" t="s">
        <v>1698</v>
      </c>
      <c r="K220" t="s">
        <v>20</v>
      </c>
      <c r="L220" t="s">
        <v>58</v>
      </c>
      <c r="M220">
        <v>2043</v>
      </c>
      <c r="N220">
        <v>2042</v>
      </c>
      <c r="O220">
        <f t="shared" si="3"/>
        <v>2042</v>
      </c>
    </row>
    <row r="221" spans="1:15">
      <c r="A221">
        <v>220</v>
      </c>
      <c r="B221">
        <v>9052</v>
      </c>
      <c r="C221" t="s">
        <v>6595</v>
      </c>
      <c r="D221" t="s">
        <v>22</v>
      </c>
      <c r="E221" t="s">
        <v>250</v>
      </c>
      <c r="F221">
        <v>12</v>
      </c>
      <c r="G221" s="1">
        <v>39600</v>
      </c>
      <c r="H221" t="s">
        <v>23</v>
      </c>
      <c r="I221" s="1">
        <v>29857</v>
      </c>
      <c r="J221" t="s">
        <v>352</v>
      </c>
      <c r="K221" t="s">
        <v>20</v>
      </c>
      <c r="L221" t="s">
        <v>206</v>
      </c>
      <c r="M221">
        <v>2043</v>
      </c>
      <c r="N221">
        <v>2041</v>
      </c>
      <c r="O221">
        <f t="shared" si="3"/>
        <v>2041</v>
      </c>
    </row>
    <row r="222" spans="1:15">
      <c r="A222">
        <v>221</v>
      </c>
      <c r="B222">
        <v>2382</v>
      </c>
      <c r="C222" t="s">
        <v>6596</v>
      </c>
      <c r="D222" t="s">
        <v>3859</v>
      </c>
      <c r="E222" t="s">
        <v>253</v>
      </c>
      <c r="F222">
        <v>12</v>
      </c>
      <c r="G222" s="1">
        <v>39234</v>
      </c>
      <c r="H222" t="s">
        <v>23</v>
      </c>
      <c r="I222" s="1">
        <v>29552</v>
      </c>
      <c r="J222" t="s">
        <v>1273</v>
      </c>
      <c r="K222" t="s">
        <v>20</v>
      </c>
      <c r="L222" t="s">
        <v>101</v>
      </c>
      <c r="M222">
        <v>2042</v>
      </c>
      <c r="N222">
        <v>2040</v>
      </c>
      <c r="O222">
        <f t="shared" si="3"/>
        <v>2040</v>
      </c>
    </row>
    <row r="223" spans="1:15">
      <c r="A223">
        <v>222</v>
      </c>
      <c r="B223">
        <v>13130</v>
      </c>
      <c r="C223" t="s">
        <v>6597</v>
      </c>
      <c r="D223" t="s">
        <v>22</v>
      </c>
      <c r="E223" t="s">
        <v>250</v>
      </c>
      <c r="F223">
        <v>12</v>
      </c>
      <c r="G223" s="1">
        <v>39568</v>
      </c>
      <c r="H223" t="s">
        <v>23</v>
      </c>
      <c r="I223" s="1">
        <v>30361</v>
      </c>
      <c r="J223" t="s">
        <v>100</v>
      </c>
      <c r="K223" t="s">
        <v>20</v>
      </c>
      <c r="L223" t="s">
        <v>101</v>
      </c>
      <c r="M223">
        <v>2043</v>
      </c>
      <c r="N223">
        <v>2043</v>
      </c>
      <c r="O223">
        <f t="shared" si="3"/>
        <v>2043</v>
      </c>
    </row>
    <row r="224" spans="1:15">
      <c r="A224">
        <v>223</v>
      </c>
      <c r="B224">
        <v>13604</v>
      </c>
      <c r="C224" t="s">
        <v>6598</v>
      </c>
      <c r="D224" t="s">
        <v>195</v>
      </c>
      <c r="E224" t="s">
        <v>250</v>
      </c>
      <c r="F224">
        <v>12</v>
      </c>
      <c r="G224" s="1">
        <v>39600</v>
      </c>
      <c r="H224" t="s">
        <v>23</v>
      </c>
      <c r="I224" s="1">
        <v>27179</v>
      </c>
      <c r="J224" t="s">
        <v>6423</v>
      </c>
      <c r="K224" t="s">
        <v>20</v>
      </c>
      <c r="L224" t="s">
        <v>101</v>
      </c>
      <c r="M224">
        <v>2043</v>
      </c>
      <c r="N224">
        <v>2034</v>
      </c>
      <c r="O224">
        <f t="shared" si="3"/>
        <v>2034</v>
      </c>
    </row>
    <row r="225" spans="1:15">
      <c r="A225">
        <v>224</v>
      </c>
      <c r="B225">
        <v>1283</v>
      </c>
      <c r="C225" t="s">
        <v>6599</v>
      </c>
      <c r="D225" t="s">
        <v>641</v>
      </c>
      <c r="E225" t="s">
        <v>250</v>
      </c>
      <c r="F225">
        <v>12</v>
      </c>
      <c r="G225" s="1">
        <v>39600</v>
      </c>
      <c r="H225" t="s">
        <v>18</v>
      </c>
      <c r="I225" s="1">
        <v>24501</v>
      </c>
      <c r="J225" t="s">
        <v>3720</v>
      </c>
      <c r="K225" t="s">
        <v>20</v>
      </c>
      <c r="L225" t="s">
        <v>101</v>
      </c>
      <c r="M225">
        <v>2043</v>
      </c>
      <c r="N225">
        <v>2027</v>
      </c>
      <c r="O225">
        <f t="shared" si="3"/>
        <v>2027</v>
      </c>
    </row>
    <row r="226" spans="1:15">
      <c r="A226">
        <v>225</v>
      </c>
      <c r="B226">
        <v>5947</v>
      </c>
      <c r="C226" t="s">
        <v>6600</v>
      </c>
      <c r="D226" t="s">
        <v>3859</v>
      </c>
      <c r="E226" t="s">
        <v>250</v>
      </c>
      <c r="F226">
        <v>12</v>
      </c>
      <c r="G226" s="1">
        <v>39600</v>
      </c>
      <c r="H226" t="s">
        <v>23</v>
      </c>
      <c r="I226" s="1">
        <v>29025</v>
      </c>
      <c r="J226" t="s">
        <v>2253</v>
      </c>
      <c r="K226" t="s">
        <v>20</v>
      </c>
      <c r="L226" t="s">
        <v>101</v>
      </c>
      <c r="M226">
        <v>2043</v>
      </c>
      <c r="N226">
        <v>2039</v>
      </c>
      <c r="O226">
        <f t="shared" si="3"/>
        <v>2039</v>
      </c>
    </row>
    <row r="227" spans="1:15">
      <c r="A227">
        <v>226</v>
      </c>
      <c r="B227">
        <v>22521</v>
      </c>
      <c r="C227" t="s">
        <v>6601</v>
      </c>
      <c r="D227" t="s">
        <v>22</v>
      </c>
      <c r="E227" t="s">
        <v>250</v>
      </c>
      <c r="F227">
        <v>12</v>
      </c>
      <c r="G227" s="1">
        <v>39234</v>
      </c>
      <c r="H227" t="s">
        <v>23</v>
      </c>
      <c r="I227" s="1">
        <v>29057</v>
      </c>
      <c r="J227" t="s">
        <v>6180</v>
      </c>
      <c r="K227" t="s">
        <v>20</v>
      </c>
      <c r="L227" t="s">
        <v>101</v>
      </c>
      <c r="M227">
        <v>2042</v>
      </c>
      <c r="N227">
        <v>2039</v>
      </c>
      <c r="O227">
        <f t="shared" si="3"/>
        <v>2039</v>
      </c>
    </row>
    <row r="228" spans="1:15">
      <c r="A228">
        <v>227</v>
      </c>
      <c r="B228">
        <v>11492</v>
      </c>
      <c r="C228" t="s">
        <v>6602</v>
      </c>
      <c r="D228" t="s">
        <v>641</v>
      </c>
      <c r="E228" t="s">
        <v>250</v>
      </c>
      <c r="F228">
        <v>12</v>
      </c>
      <c r="G228" s="1">
        <v>39600</v>
      </c>
      <c r="H228" t="s">
        <v>18</v>
      </c>
      <c r="I228" s="1">
        <v>28388</v>
      </c>
      <c r="J228" t="s">
        <v>3720</v>
      </c>
      <c r="K228" t="s">
        <v>20</v>
      </c>
      <c r="L228" t="s">
        <v>101</v>
      </c>
      <c r="M228">
        <v>2043</v>
      </c>
      <c r="N228">
        <v>2037</v>
      </c>
      <c r="O228">
        <f t="shared" si="3"/>
        <v>2037</v>
      </c>
    </row>
    <row r="229" spans="1:15">
      <c r="A229">
        <v>228</v>
      </c>
      <c r="B229">
        <v>14594</v>
      </c>
      <c r="C229" t="s">
        <v>6603</v>
      </c>
      <c r="D229" t="s">
        <v>3859</v>
      </c>
      <c r="E229" t="s">
        <v>250</v>
      </c>
      <c r="F229">
        <v>12</v>
      </c>
      <c r="G229" s="1">
        <v>39600</v>
      </c>
      <c r="H229" t="s">
        <v>23</v>
      </c>
      <c r="I229" s="1">
        <v>30941</v>
      </c>
      <c r="J229" t="s">
        <v>100</v>
      </c>
      <c r="K229" t="s">
        <v>20</v>
      </c>
      <c r="L229" t="s">
        <v>101</v>
      </c>
      <c r="M229">
        <v>2043</v>
      </c>
      <c r="N229">
        <v>2044</v>
      </c>
      <c r="O229">
        <f t="shared" si="3"/>
        <v>2043</v>
      </c>
    </row>
    <row r="230" spans="1:15">
      <c r="A230">
        <v>229</v>
      </c>
      <c r="B230">
        <v>5257</v>
      </c>
      <c r="C230" t="s">
        <v>6604</v>
      </c>
      <c r="D230" t="s">
        <v>16</v>
      </c>
      <c r="E230" t="s">
        <v>253</v>
      </c>
      <c r="F230">
        <v>12</v>
      </c>
      <c r="G230" s="1">
        <v>39600</v>
      </c>
      <c r="H230" t="s">
        <v>18</v>
      </c>
      <c r="I230" s="1">
        <v>32847</v>
      </c>
      <c r="J230" t="s">
        <v>505</v>
      </c>
      <c r="K230" t="s">
        <v>20</v>
      </c>
      <c r="L230" t="s">
        <v>101</v>
      </c>
      <c r="M230">
        <v>2043</v>
      </c>
      <c r="N230">
        <v>2049</v>
      </c>
      <c r="O230">
        <f t="shared" si="3"/>
        <v>2043</v>
      </c>
    </row>
    <row r="231" spans="1:15">
      <c r="A231">
        <v>230</v>
      </c>
      <c r="B231">
        <v>57</v>
      </c>
      <c r="C231" t="s">
        <v>6605</v>
      </c>
      <c r="D231" t="s">
        <v>22</v>
      </c>
      <c r="E231" t="s">
        <v>253</v>
      </c>
      <c r="F231">
        <v>12</v>
      </c>
      <c r="G231" s="1">
        <v>36647</v>
      </c>
      <c r="H231" t="s">
        <v>23</v>
      </c>
      <c r="I231" s="1">
        <v>25140</v>
      </c>
      <c r="J231" t="s">
        <v>2253</v>
      </c>
      <c r="K231" t="s">
        <v>20</v>
      </c>
      <c r="L231" t="s">
        <v>101</v>
      </c>
      <c r="M231">
        <v>2035</v>
      </c>
      <c r="N231">
        <v>2028</v>
      </c>
      <c r="O231">
        <f t="shared" si="3"/>
        <v>2028</v>
      </c>
    </row>
    <row r="232" spans="1:15">
      <c r="A232">
        <v>231</v>
      </c>
      <c r="B232">
        <v>12977</v>
      </c>
      <c r="C232" t="s">
        <v>6606</v>
      </c>
      <c r="D232" t="s">
        <v>22</v>
      </c>
      <c r="E232" t="s">
        <v>253</v>
      </c>
      <c r="F232">
        <v>12</v>
      </c>
      <c r="G232" s="1">
        <v>39600</v>
      </c>
      <c r="H232" t="s">
        <v>23</v>
      </c>
      <c r="I232" s="1">
        <v>28305</v>
      </c>
      <c r="J232" t="s">
        <v>6222</v>
      </c>
      <c r="K232" t="s">
        <v>20</v>
      </c>
      <c r="L232" t="s">
        <v>101</v>
      </c>
      <c r="M232">
        <v>2043</v>
      </c>
      <c r="N232">
        <v>2037</v>
      </c>
      <c r="O232">
        <f t="shared" si="3"/>
        <v>2037</v>
      </c>
    </row>
    <row r="233" spans="1:15">
      <c r="A233">
        <v>232</v>
      </c>
      <c r="B233">
        <v>22661</v>
      </c>
      <c r="C233" t="s">
        <v>6607</v>
      </c>
      <c r="D233" t="s">
        <v>16</v>
      </c>
      <c r="E233" t="s">
        <v>250</v>
      </c>
      <c r="F233">
        <v>12</v>
      </c>
      <c r="G233" s="1">
        <v>37382</v>
      </c>
      <c r="H233" t="s">
        <v>18</v>
      </c>
      <c r="I233" s="1">
        <v>27812</v>
      </c>
      <c r="J233" t="s">
        <v>6423</v>
      </c>
      <c r="K233" t="s">
        <v>20</v>
      </c>
      <c r="L233" t="s">
        <v>101</v>
      </c>
      <c r="M233">
        <v>2037</v>
      </c>
      <c r="N233">
        <v>2036</v>
      </c>
      <c r="O233">
        <f t="shared" si="3"/>
        <v>2036</v>
      </c>
    </row>
    <row r="234" spans="1:15">
      <c r="A234">
        <v>233</v>
      </c>
      <c r="B234">
        <v>1660</v>
      </c>
      <c r="C234" t="s">
        <v>6608</v>
      </c>
      <c r="D234" t="s">
        <v>3859</v>
      </c>
      <c r="E234" t="s">
        <v>335</v>
      </c>
      <c r="F234">
        <v>10</v>
      </c>
      <c r="G234" s="1">
        <v>39234</v>
      </c>
      <c r="H234" t="s">
        <v>23</v>
      </c>
      <c r="I234" s="1">
        <v>28856</v>
      </c>
      <c r="J234" t="s">
        <v>4670</v>
      </c>
      <c r="K234" t="s">
        <v>20</v>
      </c>
      <c r="L234" t="s">
        <v>101</v>
      </c>
      <c r="M234">
        <v>2042</v>
      </c>
      <c r="N234">
        <v>2039</v>
      </c>
      <c r="O234">
        <f t="shared" si="3"/>
        <v>2039</v>
      </c>
    </row>
    <row r="235" spans="1:15">
      <c r="A235">
        <v>234</v>
      </c>
      <c r="B235">
        <v>237</v>
      </c>
      <c r="C235" t="s">
        <v>6609</v>
      </c>
      <c r="D235" t="s">
        <v>22</v>
      </c>
      <c r="E235" t="s">
        <v>337</v>
      </c>
      <c r="F235">
        <v>10</v>
      </c>
      <c r="G235" s="1">
        <v>39603</v>
      </c>
      <c r="H235" t="s">
        <v>23</v>
      </c>
      <c r="I235" s="1">
        <v>28223</v>
      </c>
      <c r="J235" t="s">
        <v>399</v>
      </c>
      <c r="K235" t="s">
        <v>20</v>
      </c>
      <c r="L235" t="s">
        <v>101</v>
      </c>
      <c r="M235">
        <v>2043</v>
      </c>
      <c r="N235">
        <v>2037</v>
      </c>
      <c r="O235">
        <f t="shared" si="3"/>
        <v>2037</v>
      </c>
    </row>
    <row r="236" spans="1:15">
      <c r="A236">
        <v>235</v>
      </c>
      <c r="B236">
        <v>13495</v>
      </c>
      <c r="C236" t="s">
        <v>6610</v>
      </c>
      <c r="D236" t="s">
        <v>22</v>
      </c>
      <c r="E236" t="s">
        <v>335</v>
      </c>
      <c r="F236">
        <v>10</v>
      </c>
      <c r="G236" s="1">
        <v>39600</v>
      </c>
      <c r="H236" t="s">
        <v>23</v>
      </c>
      <c r="I236" s="1">
        <v>31011</v>
      </c>
      <c r="J236" t="s">
        <v>6180</v>
      </c>
      <c r="K236" t="s">
        <v>20</v>
      </c>
      <c r="L236" t="s">
        <v>101</v>
      </c>
      <c r="M236">
        <v>2043</v>
      </c>
      <c r="N236">
        <v>2044</v>
      </c>
      <c r="O236">
        <f t="shared" si="3"/>
        <v>2043</v>
      </c>
    </row>
    <row r="237" spans="1:15">
      <c r="A237">
        <v>236</v>
      </c>
      <c r="B237">
        <v>22585</v>
      </c>
      <c r="C237" t="s">
        <v>6611</v>
      </c>
      <c r="D237" t="s">
        <v>22</v>
      </c>
      <c r="E237" t="s">
        <v>337</v>
      </c>
      <c r="F237">
        <v>10</v>
      </c>
      <c r="G237" s="1">
        <v>37293</v>
      </c>
      <c r="H237" t="s">
        <v>23</v>
      </c>
      <c r="I237" s="1">
        <v>26751</v>
      </c>
      <c r="J237" t="s">
        <v>1296</v>
      </c>
      <c r="K237" t="s">
        <v>20</v>
      </c>
      <c r="L237" t="s">
        <v>101</v>
      </c>
      <c r="M237">
        <v>2037</v>
      </c>
      <c r="N237">
        <v>2033</v>
      </c>
      <c r="O237">
        <f t="shared" si="3"/>
        <v>2033</v>
      </c>
    </row>
    <row r="238" spans="1:15">
      <c r="A238">
        <v>237</v>
      </c>
      <c r="B238">
        <v>114</v>
      </c>
      <c r="C238" t="s">
        <v>6612</v>
      </c>
      <c r="D238" t="s">
        <v>16</v>
      </c>
      <c r="E238" t="s">
        <v>337</v>
      </c>
      <c r="F238">
        <v>10</v>
      </c>
      <c r="G238" s="1">
        <v>38308</v>
      </c>
      <c r="H238" t="s">
        <v>18</v>
      </c>
      <c r="I238" s="1">
        <v>25666</v>
      </c>
      <c r="J238" t="s">
        <v>100</v>
      </c>
      <c r="K238" t="s">
        <v>20</v>
      </c>
      <c r="L238" t="s">
        <v>101</v>
      </c>
      <c r="M238">
        <v>2039</v>
      </c>
      <c r="N238">
        <v>2030</v>
      </c>
      <c r="O238">
        <f t="shared" si="3"/>
        <v>2030</v>
      </c>
    </row>
    <row r="239" spans="1:15">
      <c r="A239">
        <v>238</v>
      </c>
      <c r="B239">
        <v>14743</v>
      </c>
      <c r="C239" t="s">
        <v>6613</v>
      </c>
      <c r="D239" t="s">
        <v>3859</v>
      </c>
      <c r="E239" t="s">
        <v>337</v>
      </c>
      <c r="F239">
        <v>10</v>
      </c>
      <c r="G239" s="1">
        <v>39600</v>
      </c>
      <c r="H239" t="s">
        <v>23</v>
      </c>
      <c r="I239" s="1">
        <v>30085</v>
      </c>
      <c r="J239" t="s">
        <v>626</v>
      </c>
      <c r="K239" t="s">
        <v>20</v>
      </c>
      <c r="L239" t="s">
        <v>101</v>
      </c>
      <c r="M239">
        <v>2043</v>
      </c>
      <c r="N239">
        <v>2042</v>
      </c>
      <c r="O239">
        <f t="shared" si="3"/>
        <v>2042</v>
      </c>
    </row>
    <row r="240" spans="1:15">
      <c r="A240">
        <v>239</v>
      </c>
      <c r="B240">
        <v>5652</v>
      </c>
      <c r="C240" t="s">
        <v>6614</v>
      </c>
      <c r="D240" t="s">
        <v>16</v>
      </c>
      <c r="E240" t="s">
        <v>337</v>
      </c>
      <c r="F240">
        <v>10</v>
      </c>
      <c r="G240" s="1">
        <v>38308</v>
      </c>
      <c r="H240" t="s">
        <v>18</v>
      </c>
      <c r="I240" s="1">
        <v>25836</v>
      </c>
      <c r="J240" t="s">
        <v>505</v>
      </c>
      <c r="K240" t="s">
        <v>20</v>
      </c>
      <c r="L240" t="s">
        <v>101</v>
      </c>
      <c r="M240">
        <v>2039</v>
      </c>
      <c r="N240">
        <v>2030</v>
      </c>
      <c r="O240">
        <f t="shared" si="3"/>
        <v>2030</v>
      </c>
    </row>
    <row r="241" spans="1:15">
      <c r="A241">
        <v>240</v>
      </c>
      <c r="B241">
        <v>12</v>
      </c>
      <c r="C241" t="s">
        <v>6615</v>
      </c>
      <c r="D241" t="s">
        <v>16</v>
      </c>
      <c r="E241" t="s">
        <v>335</v>
      </c>
      <c r="F241">
        <v>10</v>
      </c>
      <c r="G241" s="1">
        <v>39600</v>
      </c>
      <c r="H241" t="s">
        <v>18</v>
      </c>
      <c r="I241" s="1">
        <v>29504</v>
      </c>
      <c r="J241" t="s">
        <v>399</v>
      </c>
      <c r="K241" t="s">
        <v>20</v>
      </c>
      <c r="L241" t="s">
        <v>101</v>
      </c>
      <c r="M241">
        <v>2043</v>
      </c>
      <c r="N241">
        <v>2040</v>
      </c>
      <c r="O241">
        <f t="shared" si="3"/>
        <v>2040</v>
      </c>
    </row>
    <row r="242" spans="1:15">
      <c r="A242">
        <v>241</v>
      </c>
      <c r="B242">
        <v>13071</v>
      </c>
      <c r="C242" t="s">
        <v>6616</v>
      </c>
      <c r="D242" t="s">
        <v>641</v>
      </c>
      <c r="E242" t="s">
        <v>337</v>
      </c>
      <c r="F242">
        <v>10</v>
      </c>
      <c r="G242" s="1">
        <v>39600</v>
      </c>
      <c r="H242" t="s">
        <v>18</v>
      </c>
      <c r="I242" s="1">
        <v>28550</v>
      </c>
      <c r="J242" t="s">
        <v>1385</v>
      </c>
      <c r="K242" t="s">
        <v>20</v>
      </c>
      <c r="L242" t="s">
        <v>101</v>
      </c>
      <c r="M242">
        <v>2043</v>
      </c>
      <c r="N242">
        <v>2038</v>
      </c>
      <c r="O242">
        <f t="shared" si="3"/>
        <v>2038</v>
      </c>
    </row>
    <row r="243" spans="1:15">
      <c r="A243">
        <v>242</v>
      </c>
      <c r="B243">
        <v>5563</v>
      </c>
      <c r="C243" t="s">
        <v>6617</v>
      </c>
      <c r="D243" t="s">
        <v>3859</v>
      </c>
      <c r="E243" t="s">
        <v>335</v>
      </c>
      <c r="F243">
        <v>10</v>
      </c>
      <c r="G243" s="1">
        <v>39600</v>
      </c>
      <c r="H243" t="s">
        <v>23</v>
      </c>
      <c r="I243" s="1">
        <v>32166</v>
      </c>
      <c r="J243" t="s">
        <v>399</v>
      </c>
      <c r="K243" t="s">
        <v>20</v>
      </c>
      <c r="L243" t="s">
        <v>101</v>
      </c>
      <c r="M243">
        <v>2043</v>
      </c>
      <c r="N243">
        <v>2048</v>
      </c>
      <c r="O243">
        <f t="shared" si="3"/>
        <v>2043</v>
      </c>
    </row>
    <row r="244" spans="1:15">
      <c r="A244">
        <v>243</v>
      </c>
      <c r="B244">
        <v>1770</v>
      </c>
      <c r="C244" t="s">
        <v>6618</v>
      </c>
      <c r="D244" t="s">
        <v>22</v>
      </c>
      <c r="E244" t="s">
        <v>337</v>
      </c>
      <c r="F244">
        <v>10</v>
      </c>
      <c r="G244" s="1">
        <v>39600</v>
      </c>
      <c r="H244" t="s">
        <v>23</v>
      </c>
      <c r="I244" s="1">
        <v>30617</v>
      </c>
      <c r="J244" t="s">
        <v>174</v>
      </c>
      <c r="K244" t="s">
        <v>20</v>
      </c>
      <c r="L244" t="s">
        <v>101</v>
      </c>
      <c r="M244">
        <v>2043</v>
      </c>
      <c r="N244">
        <v>2043</v>
      </c>
      <c r="O244">
        <f t="shared" si="3"/>
        <v>2043</v>
      </c>
    </row>
    <row r="245" spans="1:15">
      <c r="A245">
        <v>244</v>
      </c>
      <c r="B245">
        <v>745</v>
      </c>
      <c r="C245" t="s">
        <v>6619</v>
      </c>
      <c r="D245" t="s">
        <v>22</v>
      </c>
      <c r="E245" t="s">
        <v>335</v>
      </c>
      <c r="F245">
        <v>10</v>
      </c>
      <c r="G245" s="1">
        <v>39600</v>
      </c>
      <c r="H245" t="s">
        <v>23</v>
      </c>
      <c r="I245" s="1">
        <v>29965</v>
      </c>
      <c r="J245" t="s">
        <v>3607</v>
      </c>
      <c r="K245" t="s">
        <v>20</v>
      </c>
      <c r="L245" t="s">
        <v>101</v>
      </c>
      <c r="M245">
        <v>2043</v>
      </c>
      <c r="N245">
        <v>2042</v>
      </c>
      <c r="O245">
        <f t="shared" si="3"/>
        <v>2042</v>
      </c>
    </row>
    <row r="246" spans="1:15">
      <c r="A246">
        <v>245</v>
      </c>
      <c r="B246">
        <v>13743</v>
      </c>
      <c r="C246" t="s">
        <v>6620</v>
      </c>
      <c r="D246" t="s">
        <v>22</v>
      </c>
      <c r="E246" t="s">
        <v>335</v>
      </c>
      <c r="F246">
        <v>10</v>
      </c>
      <c r="G246" s="1">
        <v>39600</v>
      </c>
      <c r="H246" t="s">
        <v>23</v>
      </c>
      <c r="I246" s="1">
        <v>27511</v>
      </c>
      <c r="J246" t="s">
        <v>100</v>
      </c>
      <c r="K246" t="s">
        <v>20</v>
      </c>
      <c r="L246" t="s">
        <v>101</v>
      </c>
      <c r="M246">
        <v>2043</v>
      </c>
      <c r="N246">
        <v>2035</v>
      </c>
      <c r="O246">
        <f t="shared" si="3"/>
        <v>2035</v>
      </c>
    </row>
    <row r="247" spans="1:15">
      <c r="A247">
        <v>246</v>
      </c>
      <c r="B247">
        <v>15043</v>
      </c>
      <c r="C247" t="s">
        <v>6621</v>
      </c>
      <c r="D247" t="s">
        <v>16</v>
      </c>
      <c r="E247" t="s">
        <v>337</v>
      </c>
      <c r="F247">
        <v>10</v>
      </c>
      <c r="G247" s="1">
        <v>39600</v>
      </c>
      <c r="H247" t="s">
        <v>18</v>
      </c>
      <c r="I247" s="1">
        <v>30898</v>
      </c>
      <c r="J247" t="s">
        <v>6180</v>
      </c>
      <c r="K247" t="s">
        <v>20</v>
      </c>
      <c r="L247" t="s">
        <v>101</v>
      </c>
      <c r="M247">
        <v>2043</v>
      </c>
      <c r="N247">
        <v>2044</v>
      </c>
      <c r="O247">
        <f t="shared" si="3"/>
        <v>2043</v>
      </c>
    </row>
    <row r="248" spans="1:15">
      <c r="A248">
        <v>247</v>
      </c>
      <c r="B248">
        <v>3213</v>
      </c>
      <c r="C248" t="s">
        <v>6622</v>
      </c>
      <c r="D248" t="s">
        <v>22</v>
      </c>
      <c r="E248" t="s">
        <v>337</v>
      </c>
      <c r="F248">
        <v>10</v>
      </c>
      <c r="G248" s="1">
        <v>39605</v>
      </c>
      <c r="H248" t="s">
        <v>23</v>
      </c>
      <c r="I248" s="1">
        <v>27732</v>
      </c>
      <c r="J248" t="s">
        <v>174</v>
      </c>
      <c r="K248" t="s">
        <v>20</v>
      </c>
      <c r="L248" t="s">
        <v>101</v>
      </c>
      <c r="M248">
        <v>2043</v>
      </c>
      <c r="N248">
        <v>2035</v>
      </c>
      <c r="O248">
        <f t="shared" si="3"/>
        <v>2035</v>
      </c>
    </row>
    <row r="249" spans="1:15">
      <c r="A249">
        <v>248</v>
      </c>
      <c r="B249">
        <v>22583</v>
      </c>
      <c r="C249" t="s">
        <v>6623</v>
      </c>
      <c r="D249" t="s">
        <v>3859</v>
      </c>
      <c r="E249" t="s">
        <v>337</v>
      </c>
      <c r="F249">
        <v>10</v>
      </c>
      <c r="G249" s="1">
        <v>38930</v>
      </c>
      <c r="H249" t="s">
        <v>23</v>
      </c>
      <c r="I249" s="1">
        <v>30071</v>
      </c>
      <c r="J249" t="s">
        <v>6624</v>
      </c>
      <c r="K249" t="s">
        <v>20</v>
      </c>
      <c r="L249" t="s">
        <v>101</v>
      </c>
      <c r="M249">
        <v>2041</v>
      </c>
      <c r="N249">
        <v>2042</v>
      </c>
      <c r="O249">
        <f t="shared" si="3"/>
        <v>2041</v>
      </c>
    </row>
    <row r="250" spans="1:15">
      <c r="A250">
        <v>249</v>
      </c>
      <c r="B250">
        <v>113</v>
      </c>
      <c r="C250" t="s">
        <v>6625</v>
      </c>
      <c r="D250" t="s">
        <v>16</v>
      </c>
      <c r="E250" t="s">
        <v>337</v>
      </c>
      <c r="F250">
        <v>10</v>
      </c>
      <c r="G250" s="1">
        <v>39600</v>
      </c>
      <c r="H250" t="s">
        <v>18</v>
      </c>
      <c r="I250" s="1">
        <v>26476</v>
      </c>
      <c r="J250" t="s">
        <v>6168</v>
      </c>
      <c r="K250" t="s">
        <v>157</v>
      </c>
      <c r="L250" t="s">
        <v>2090</v>
      </c>
      <c r="M250">
        <v>2043</v>
      </c>
      <c r="N250">
        <v>2032</v>
      </c>
      <c r="O250">
        <f t="shared" si="3"/>
        <v>2032</v>
      </c>
    </row>
    <row r="251" spans="1:15">
      <c r="A251">
        <v>250</v>
      </c>
      <c r="B251">
        <v>22584</v>
      </c>
      <c r="C251" t="s">
        <v>6626</v>
      </c>
      <c r="D251" t="s">
        <v>16</v>
      </c>
      <c r="E251" t="s">
        <v>337</v>
      </c>
      <c r="F251">
        <v>10</v>
      </c>
      <c r="G251" s="1">
        <v>39052</v>
      </c>
      <c r="H251" t="s">
        <v>18</v>
      </c>
      <c r="I251" s="1">
        <v>24842</v>
      </c>
      <c r="J251" t="s">
        <v>4670</v>
      </c>
      <c r="K251" t="s">
        <v>20</v>
      </c>
      <c r="L251" t="s">
        <v>101</v>
      </c>
      <c r="M251">
        <v>2041</v>
      </c>
      <c r="N251">
        <v>2028</v>
      </c>
      <c r="O251">
        <f t="shared" si="3"/>
        <v>2028</v>
      </c>
    </row>
    <row r="252" spans="1:15">
      <c r="A252">
        <v>251</v>
      </c>
      <c r="B252">
        <v>14509</v>
      </c>
      <c r="C252" t="s">
        <v>6627</v>
      </c>
      <c r="D252" t="s">
        <v>16</v>
      </c>
      <c r="E252" t="s">
        <v>335</v>
      </c>
      <c r="F252">
        <v>10</v>
      </c>
      <c r="G252" s="1">
        <v>39600</v>
      </c>
      <c r="H252" t="s">
        <v>18</v>
      </c>
      <c r="I252" s="1">
        <v>30773</v>
      </c>
      <c r="J252" t="s">
        <v>5407</v>
      </c>
      <c r="K252" t="s">
        <v>20</v>
      </c>
      <c r="L252" t="s">
        <v>101</v>
      </c>
      <c r="M252">
        <v>2043</v>
      </c>
      <c r="N252">
        <v>2044</v>
      </c>
      <c r="O252">
        <f t="shared" si="3"/>
        <v>2043</v>
      </c>
    </row>
    <row r="253" spans="1:15">
      <c r="A253">
        <v>252</v>
      </c>
      <c r="B253">
        <v>3196</v>
      </c>
      <c r="C253" t="s">
        <v>6628</v>
      </c>
      <c r="D253" t="s">
        <v>22</v>
      </c>
      <c r="E253" t="s">
        <v>335</v>
      </c>
      <c r="F253">
        <v>10</v>
      </c>
      <c r="G253" s="1">
        <v>39600</v>
      </c>
      <c r="H253" t="s">
        <v>23</v>
      </c>
      <c r="I253" s="1">
        <v>31536</v>
      </c>
      <c r="J253" t="s">
        <v>6629</v>
      </c>
      <c r="K253" t="s">
        <v>20</v>
      </c>
      <c r="L253" t="s">
        <v>101</v>
      </c>
      <c r="M253">
        <v>2043</v>
      </c>
      <c r="N253">
        <v>2046</v>
      </c>
      <c r="O253">
        <f t="shared" si="3"/>
        <v>2043</v>
      </c>
    </row>
    <row r="254" spans="1:15">
      <c r="A254">
        <v>253</v>
      </c>
      <c r="B254">
        <v>22586</v>
      </c>
      <c r="C254" t="s">
        <v>6630</v>
      </c>
      <c r="D254" t="s">
        <v>16</v>
      </c>
      <c r="E254" t="s">
        <v>337</v>
      </c>
      <c r="F254">
        <v>10</v>
      </c>
      <c r="G254" s="1">
        <v>39052</v>
      </c>
      <c r="H254" t="s">
        <v>18</v>
      </c>
      <c r="I254" s="1">
        <v>25721</v>
      </c>
      <c r="J254" t="s">
        <v>6364</v>
      </c>
      <c r="K254" t="s">
        <v>20</v>
      </c>
      <c r="L254" t="s">
        <v>101</v>
      </c>
      <c r="M254">
        <v>2041</v>
      </c>
      <c r="N254">
        <v>2030</v>
      </c>
      <c r="O254">
        <f t="shared" si="3"/>
        <v>2030</v>
      </c>
    </row>
    <row r="255" spans="1:15">
      <c r="A255">
        <v>254</v>
      </c>
      <c r="B255">
        <v>14357</v>
      </c>
      <c r="C255" t="s">
        <v>6631</v>
      </c>
      <c r="D255" t="s">
        <v>16</v>
      </c>
      <c r="E255" t="s">
        <v>337</v>
      </c>
      <c r="F255">
        <v>10</v>
      </c>
      <c r="G255" s="1">
        <v>39644</v>
      </c>
      <c r="H255" t="s">
        <v>18</v>
      </c>
      <c r="I255" s="1">
        <v>27188</v>
      </c>
      <c r="J255" t="s">
        <v>273</v>
      </c>
      <c r="K255" t="s">
        <v>20</v>
      </c>
      <c r="L255" t="s">
        <v>274</v>
      </c>
      <c r="M255">
        <v>2043</v>
      </c>
      <c r="N255">
        <v>2034</v>
      </c>
      <c r="O255">
        <f t="shared" si="3"/>
        <v>2034</v>
      </c>
    </row>
    <row r="256" spans="1:15">
      <c r="A256">
        <v>255</v>
      </c>
      <c r="B256">
        <v>14651</v>
      </c>
      <c r="C256" t="s">
        <v>6632</v>
      </c>
      <c r="D256" t="s">
        <v>22</v>
      </c>
      <c r="E256" t="s">
        <v>335</v>
      </c>
      <c r="F256">
        <v>10</v>
      </c>
      <c r="G256" s="1">
        <v>39234</v>
      </c>
      <c r="H256" t="s">
        <v>23</v>
      </c>
      <c r="I256" s="1">
        <v>30080</v>
      </c>
      <c r="J256" t="s">
        <v>492</v>
      </c>
      <c r="K256" t="s">
        <v>20</v>
      </c>
      <c r="L256" t="s">
        <v>101</v>
      </c>
      <c r="M256">
        <v>2042</v>
      </c>
      <c r="N256">
        <v>2042</v>
      </c>
      <c r="O256">
        <f t="shared" si="3"/>
        <v>2042</v>
      </c>
    </row>
    <row r="257" spans="1:15">
      <c r="A257">
        <v>256</v>
      </c>
      <c r="B257">
        <v>77</v>
      </c>
      <c r="C257" t="s">
        <v>6633</v>
      </c>
      <c r="D257" t="s">
        <v>16</v>
      </c>
      <c r="E257" t="s">
        <v>346</v>
      </c>
      <c r="F257">
        <v>9</v>
      </c>
      <c r="G257" s="1">
        <v>38313</v>
      </c>
      <c r="H257" t="s">
        <v>18</v>
      </c>
      <c r="I257" s="1">
        <v>25893</v>
      </c>
      <c r="J257" t="s">
        <v>684</v>
      </c>
      <c r="K257" t="s">
        <v>20</v>
      </c>
      <c r="L257" t="s">
        <v>101</v>
      </c>
      <c r="M257">
        <v>2039</v>
      </c>
      <c r="N257">
        <v>2030</v>
      </c>
      <c r="O257">
        <f t="shared" si="3"/>
        <v>2030</v>
      </c>
    </row>
    <row r="258" spans="1:15">
      <c r="A258">
        <v>257</v>
      </c>
      <c r="B258">
        <v>14662</v>
      </c>
      <c r="C258" t="s">
        <v>6634</v>
      </c>
      <c r="D258" t="s">
        <v>22</v>
      </c>
      <c r="E258" t="s">
        <v>346</v>
      </c>
      <c r="F258">
        <v>9</v>
      </c>
      <c r="G258" s="1">
        <v>39630</v>
      </c>
      <c r="H258" t="s">
        <v>23</v>
      </c>
      <c r="I258" s="1">
        <v>29184</v>
      </c>
      <c r="J258" t="s">
        <v>2343</v>
      </c>
      <c r="K258" t="s">
        <v>20</v>
      </c>
      <c r="L258" t="s">
        <v>101</v>
      </c>
      <c r="M258">
        <v>2043</v>
      </c>
      <c r="N258">
        <v>2039</v>
      </c>
      <c r="O258">
        <f t="shared" si="3"/>
        <v>2039</v>
      </c>
    </row>
    <row r="259" spans="1:15">
      <c r="A259">
        <v>258</v>
      </c>
      <c r="B259">
        <v>11111</v>
      </c>
      <c r="C259" t="s">
        <v>6635</v>
      </c>
      <c r="D259" t="s">
        <v>6636</v>
      </c>
      <c r="E259" t="s">
        <v>346</v>
      </c>
      <c r="F259">
        <v>9</v>
      </c>
      <c r="G259" s="1">
        <v>39453</v>
      </c>
      <c r="H259" t="s">
        <v>18</v>
      </c>
      <c r="I259" s="1">
        <v>30505</v>
      </c>
      <c r="J259" t="s">
        <v>6180</v>
      </c>
      <c r="K259" t="s">
        <v>20</v>
      </c>
      <c r="L259" t="s">
        <v>101</v>
      </c>
      <c r="M259">
        <v>2043</v>
      </c>
      <c r="N259">
        <v>2043</v>
      </c>
      <c r="O259">
        <f t="shared" ref="O259:O322" si="4">MIN(M259,N259)</f>
        <v>2043</v>
      </c>
    </row>
    <row r="260" spans="1:15">
      <c r="A260">
        <v>259</v>
      </c>
      <c r="B260">
        <v>10496</v>
      </c>
      <c r="C260" t="s">
        <v>6637</v>
      </c>
      <c r="D260" t="s">
        <v>641</v>
      </c>
      <c r="E260" t="s">
        <v>348</v>
      </c>
      <c r="F260">
        <v>9</v>
      </c>
      <c r="G260" s="1">
        <v>39600</v>
      </c>
      <c r="H260" t="s">
        <v>18</v>
      </c>
      <c r="I260" s="1">
        <v>25904</v>
      </c>
      <c r="J260" t="s">
        <v>100</v>
      </c>
      <c r="K260" t="s">
        <v>20</v>
      </c>
      <c r="L260" t="s">
        <v>101</v>
      </c>
      <c r="M260">
        <v>2043</v>
      </c>
      <c r="N260">
        <v>2030</v>
      </c>
      <c r="O260">
        <f t="shared" si="4"/>
        <v>2030</v>
      </c>
    </row>
    <row r="261" spans="1:15">
      <c r="A261">
        <v>260</v>
      </c>
      <c r="B261">
        <v>14705</v>
      </c>
      <c r="C261" t="s">
        <v>6638</v>
      </c>
      <c r="D261" t="s">
        <v>22</v>
      </c>
      <c r="E261" t="s">
        <v>346</v>
      </c>
      <c r="F261">
        <v>9</v>
      </c>
      <c r="G261" s="1">
        <v>39600</v>
      </c>
      <c r="H261" t="s">
        <v>23</v>
      </c>
      <c r="I261" s="1">
        <v>29482</v>
      </c>
      <c r="J261" t="s">
        <v>6180</v>
      </c>
      <c r="K261" t="s">
        <v>20</v>
      </c>
      <c r="L261" t="s">
        <v>101</v>
      </c>
      <c r="M261">
        <v>2043</v>
      </c>
      <c r="N261">
        <v>2040</v>
      </c>
      <c r="O261">
        <f t="shared" si="4"/>
        <v>2040</v>
      </c>
    </row>
    <row r="262" spans="1:15">
      <c r="A262">
        <v>261</v>
      </c>
      <c r="B262">
        <v>9597</v>
      </c>
      <c r="C262" t="s">
        <v>6639</v>
      </c>
      <c r="D262" t="s">
        <v>16</v>
      </c>
      <c r="E262" t="s">
        <v>348</v>
      </c>
      <c r="F262">
        <v>9</v>
      </c>
      <c r="G262" s="1">
        <v>39600</v>
      </c>
      <c r="H262" t="s">
        <v>18</v>
      </c>
      <c r="I262" s="1">
        <v>30236</v>
      </c>
      <c r="J262" t="s">
        <v>2260</v>
      </c>
      <c r="K262" t="s">
        <v>20</v>
      </c>
      <c r="L262" t="s">
        <v>101</v>
      </c>
      <c r="M262">
        <v>2043</v>
      </c>
      <c r="N262">
        <v>2042</v>
      </c>
      <c r="O262">
        <f t="shared" si="4"/>
        <v>2042</v>
      </c>
    </row>
    <row r="263" spans="1:15">
      <c r="A263">
        <v>262</v>
      </c>
      <c r="B263">
        <v>13660</v>
      </c>
      <c r="C263" t="s">
        <v>6640</v>
      </c>
      <c r="D263" t="s">
        <v>641</v>
      </c>
      <c r="E263" t="s">
        <v>348</v>
      </c>
      <c r="F263">
        <v>9</v>
      </c>
      <c r="G263" s="1">
        <v>39600</v>
      </c>
      <c r="H263" t="s">
        <v>18</v>
      </c>
      <c r="I263" s="1">
        <v>26536</v>
      </c>
      <c r="J263" t="s">
        <v>6443</v>
      </c>
      <c r="K263" t="s">
        <v>20</v>
      </c>
      <c r="L263" t="s">
        <v>101</v>
      </c>
      <c r="M263">
        <v>2043</v>
      </c>
      <c r="N263">
        <v>2032</v>
      </c>
      <c r="O263">
        <f t="shared" si="4"/>
        <v>2032</v>
      </c>
    </row>
    <row r="264" spans="1:15">
      <c r="A264">
        <v>263</v>
      </c>
      <c r="B264">
        <v>22363</v>
      </c>
      <c r="C264" t="s">
        <v>6641</v>
      </c>
      <c r="D264" t="s">
        <v>22</v>
      </c>
      <c r="E264" t="s">
        <v>346</v>
      </c>
      <c r="F264">
        <v>9</v>
      </c>
      <c r="G264" s="1">
        <v>42597</v>
      </c>
      <c r="H264" t="s">
        <v>23</v>
      </c>
      <c r="I264" s="1">
        <v>25224</v>
      </c>
      <c r="J264" t="s">
        <v>4670</v>
      </c>
      <c r="K264" t="s">
        <v>20</v>
      </c>
      <c r="L264" t="s">
        <v>101</v>
      </c>
      <c r="M264">
        <v>2051</v>
      </c>
      <c r="N264">
        <v>2029</v>
      </c>
      <c r="O264">
        <f t="shared" si="4"/>
        <v>2029</v>
      </c>
    </row>
    <row r="265" spans="1:15">
      <c r="A265">
        <v>264</v>
      </c>
      <c r="B265">
        <v>22364</v>
      </c>
      <c r="C265" t="s">
        <v>6642</v>
      </c>
      <c r="D265" t="s">
        <v>22</v>
      </c>
      <c r="E265" t="s">
        <v>348</v>
      </c>
      <c r="F265">
        <v>9</v>
      </c>
      <c r="G265" s="1">
        <v>42597</v>
      </c>
      <c r="H265" t="s">
        <v>23</v>
      </c>
      <c r="I265" s="1">
        <v>29456</v>
      </c>
      <c r="J265" t="s">
        <v>20</v>
      </c>
      <c r="K265" t="s">
        <v>20</v>
      </c>
      <c r="L265" t="s">
        <v>39</v>
      </c>
      <c r="M265">
        <v>2051</v>
      </c>
      <c r="N265">
        <v>2040</v>
      </c>
      <c r="O265">
        <f t="shared" si="4"/>
        <v>2040</v>
      </c>
    </row>
    <row r="266" spans="1:15">
      <c r="A266">
        <v>265</v>
      </c>
      <c r="B266">
        <v>13576</v>
      </c>
      <c r="C266" t="s">
        <v>6643</v>
      </c>
      <c r="D266" t="s">
        <v>22</v>
      </c>
      <c r="E266" t="s">
        <v>348</v>
      </c>
      <c r="F266">
        <v>9</v>
      </c>
      <c r="G266" s="1">
        <v>39600</v>
      </c>
      <c r="H266" t="s">
        <v>23</v>
      </c>
      <c r="I266" s="1">
        <v>29295</v>
      </c>
      <c r="J266" t="s">
        <v>4670</v>
      </c>
      <c r="K266" t="s">
        <v>20</v>
      </c>
      <c r="L266" t="s">
        <v>101</v>
      </c>
      <c r="M266">
        <v>2043</v>
      </c>
      <c r="N266">
        <v>2040</v>
      </c>
      <c r="O266">
        <f t="shared" si="4"/>
        <v>2040</v>
      </c>
    </row>
    <row r="267" spans="1:15">
      <c r="A267">
        <v>266</v>
      </c>
      <c r="B267">
        <v>3206</v>
      </c>
      <c r="C267" t="s">
        <v>6644</v>
      </c>
      <c r="D267" t="s">
        <v>16</v>
      </c>
      <c r="E267" t="s">
        <v>346</v>
      </c>
      <c r="F267">
        <v>9</v>
      </c>
      <c r="G267" s="1">
        <v>39600</v>
      </c>
      <c r="H267" t="s">
        <v>18</v>
      </c>
      <c r="I267" s="1">
        <v>30116</v>
      </c>
      <c r="J267" t="s">
        <v>6645</v>
      </c>
      <c r="K267" t="s">
        <v>20</v>
      </c>
      <c r="L267" t="s">
        <v>101</v>
      </c>
      <c r="M267">
        <v>2043</v>
      </c>
      <c r="N267">
        <v>2042</v>
      </c>
      <c r="O267">
        <f t="shared" si="4"/>
        <v>2042</v>
      </c>
    </row>
    <row r="268" spans="1:15">
      <c r="A268">
        <v>267</v>
      </c>
      <c r="B268">
        <v>22358</v>
      </c>
      <c r="C268" t="s">
        <v>6646</v>
      </c>
      <c r="D268" t="s">
        <v>22</v>
      </c>
      <c r="E268" t="s">
        <v>346</v>
      </c>
      <c r="F268">
        <v>9</v>
      </c>
      <c r="G268" s="1">
        <v>42597</v>
      </c>
      <c r="H268" t="s">
        <v>23</v>
      </c>
      <c r="I268" s="1">
        <v>30426</v>
      </c>
      <c r="J268" t="s">
        <v>3638</v>
      </c>
      <c r="K268" t="s">
        <v>20</v>
      </c>
      <c r="L268" t="s">
        <v>101</v>
      </c>
      <c r="M268">
        <v>2051</v>
      </c>
      <c r="N268">
        <v>2043</v>
      </c>
      <c r="O268">
        <f t="shared" si="4"/>
        <v>2043</v>
      </c>
    </row>
    <row r="269" spans="1:15">
      <c r="A269">
        <v>268</v>
      </c>
      <c r="B269">
        <v>22357</v>
      </c>
      <c r="C269" t="s">
        <v>6647</v>
      </c>
      <c r="D269" t="s">
        <v>22</v>
      </c>
      <c r="E269" t="s">
        <v>346</v>
      </c>
      <c r="F269">
        <v>9</v>
      </c>
      <c r="G269" s="1">
        <v>42597</v>
      </c>
      <c r="H269" t="s">
        <v>23</v>
      </c>
      <c r="I269" s="1">
        <v>28083</v>
      </c>
      <c r="J269" t="s">
        <v>3581</v>
      </c>
      <c r="K269" t="s">
        <v>20</v>
      </c>
      <c r="L269" t="s">
        <v>101</v>
      </c>
      <c r="M269">
        <v>2051</v>
      </c>
      <c r="N269">
        <v>2036</v>
      </c>
      <c r="O269">
        <f t="shared" si="4"/>
        <v>2036</v>
      </c>
    </row>
    <row r="270" spans="1:15">
      <c r="A270">
        <v>269</v>
      </c>
      <c r="B270">
        <v>13527</v>
      </c>
      <c r="C270" t="s">
        <v>6648</v>
      </c>
      <c r="D270" t="s">
        <v>22</v>
      </c>
      <c r="E270" t="s">
        <v>346</v>
      </c>
      <c r="F270">
        <v>9</v>
      </c>
      <c r="G270" s="1">
        <v>39600</v>
      </c>
      <c r="H270" t="s">
        <v>23</v>
      </c>
      <c r="I270" s="1">
        <v>28612</v>
      </c>
      <c r="J270" t="s">
        <v>100</v>
      </c>
      <c r="K270" t="s">
        <v>20</v>
      </c>
      <c r="L270" t="s">
        <v>101</v>
      </c>
      <c r="M270">
        <v>2043</v>
      </c>
      <c r="N270">
        <v>2038</v>
      </c>
      <c r="O270">
        <f t="shared" si="4"/>
        <v>2038</v>
      </c>
    </row>
    <row r="271" spans="1:15">
      <c r="A271">
        <v>270</v>
      </c>
      <c r="B271">
        <v>5272</v>
      </c>
      <c r="C271" t="s">
        <v>6649</v>
      </c>
      <c r="D271" t="s">
        <v>195</v>
      </c>
      <c r="E271" t="s">
        <v>346</v>
      </c>
      <c r="F271">
        <v>9</v>
      </c>
      <c r="G271" s="1">
        <v>39600</v>
      </c>
      <c r="H271" t="s">
        <v>23</v>
      </c>
      <c r="I271" s="1">
        <v>33707</v>
      </c>
      <c r="J271" t="s">
        <v>620</v>
      </c>
      <c r="K271" t="s">
        <v>20</v>
      </c>
      <c r="L271" t="s">
        <v>101</v>
      </c>
      <c r="M271">
        <v>2043</v>
      </c>
      <c r="N271">
        <v>2052</v>
      </c>
      <c r="O271">
        <f t="shared" si="4"/>
        <v>2043</v>
      </c>
    </row>
    <row r="272" spans="1:15">
      <c r="A272">
        <v>271</v>
      </c>
      <c r="B272">
        <v>23334</v>
      </c>
      <c r="C272" t="s">
        <v>6650</v>
      </c>
      <c r="D272" t="s">
        <v>16</v>
      </c>
      <c r="E272" t="s">
        <v>348</v>
      </c>
      <c r="F272">
        <v>9</v>
      </c>
      <c r="G272" s="1">
        <v>44265</v>
      </c>
      <c r="H272" t="s">
        <v>18</v>
      </c>
      <c r="I272" s="1">
        <v>34891</v>
      </c>
      <c r="J272" t="s">
        <v>6168</v>
      </c>
      <c r="K272" t="s">
        <v>20</v>
      </c>
      <c r="L272" t="s">
        <v>101</v>
      </c>
      <c r="M272">
        <v>2056</v>
      </c>
      <c r="N272">
        <v>2055</v>
      </c>
      <c r="O272">
        <f t="shared" si="4"/>
        <v>2055</v>
      </c>
    </row>
    <row r="273" spans="1:15">
      <c r="A273">
        <v>272</v>
      </c>
      <c r="B273">
        <v>22359</v>
      </c>
      <c r="C273" t="s">
        <v>6651</v>
      </c>
      <c r="D273" t="s">
        <v>22</v>
      </c>
      <c r="E273" t="s">
        <v>346</v>
      </c>
      <c r="F273">
        <v>9</v>
      </c>
      <c r="G273" s="1">
        <v>42598</v>
      </c>
      <c r="H273" t="s">
        <v>23</v>
      </c>
      <c r="I273" s="1">
        <v>25504</v>
      </c>
      <c r="J273" t="s">
        <v>4790</v>
      </c>
      <c r="K273" t="s">
        <v>20</v>
      </c>
      <c r="L273" t="s">
        <v>101</v>
      </c>
      <c r="M273">
        <v>2051</v>
      </c>
      <c r="N273">
        <v>2029</v>
      </c>
      <c r="O273">
        <f t="shared" si="4"/>
        <v>2029</v>
      </c>
    </row>
    <row r="274" spans="1:15">
      <c r="A274">
        <v>273</v>
      </c>
      <c r="B274">
        <v>22362</v>
      </c>
      <c r="C274" t="s">
        <v>6652</v>
      </c>
      <c r="D274" t="s">
        <v>195</v>
      </c>
      <c r="E274" t="s">
        <v>346</v>
      </c>
      <c r="F274">
        <v>9</v>
      </c>
      <c r="G274" s="1">
        <v>42604</v>
      </c>
      <c r="H274" t="s">
        <v>23</v>
      </c>
      <c r="I274" s="1">
        <v>28834</v>
      </c>
      <c r="J274" t="s">
        <v>174</v>
      </c>
      <c r="K274" t="s">
        <v>20</v>
      </c>
      <c r="L274" t="s">
        <v>101</v>
      </c>
      <c r="M274">
        <v>2051</v>
      </c>
      <c r="N274">
        <v>2038</v>
      </c>
      <c r="O274">
        <f t="shared" si="4"/>
        <v>2038</v>
      </c>
    </row>
    <row r="275" spans="1:15">
      <c r="A275">
        <v>274</v>
      </c>
      <c r="B275">
        <v>23336</v>
      </c>
      <c r="C275" t="s">
        <v>6653</v>
      </c>
      <c r="D275" t="s">
        <v>16</v>
      </c>
      <c r="E275" t="s">
        <v>348</v>
      </c>
      <c r="F275">
        <v>9</v>
      </c>
      <c r="G275" s="1">
        <v>44265</v>
      </c>
      <c r="H275" t="s">
        <v>18</v>
      </c>
      <c r="I275" s="1">
        <v>32417</v>
      </c>
      <c r="J275" t="s">
        <v>5597</v>
      </c>
      <c r="K275" t="s">
        <v>20</v>
      </c>
      <c r="L275" t="s">
        <v>101</v>
      </c>
      <c r="M275">
        <v>2056</v>
      </c>
      <c r="N275">
        <v>2048</v>
      </c>
      <c r="O275">
        <f t="shared" si="4"/>
        <v>2048</v>
      </c>
    </row>
    <row r="276" spans="1:15">
      <c r="A276">
        <v>275</v>
      </c>
      <c r="B276">
        <v>23328</v>
      </c>
      <c r="C276" t="s">
        <v>6654</v>
      </c>
      <c r="D276" t="s">
        <v>195</v>
      </c>
      <c r="E276" t="s">
        <v>348</v>
      </c>
      <c r="F276">
        <v>9</v>
      </c>
      <c r="G276" s="1">
        <v>44265</v>
      </c>
      <c r="H276" t="s">
        <v>23</v>
      </c>
      <c r="I276" s="1">
        <v>31426</v>
      </c>
      <c r="J276" t="s">
        <v>6655</v>
      </c>
      <c r="K276" t="s">
        <v>20</v>
      </c>
      <c r="L276" t="s">
        <v>101</v>
      </c>
      <c r="M276">
        <v>2056</v>
      </c>
      <c r="N276">
        <v>2046</v>
      </c>
      <c r="O276">
        <f t="shared" si="4"/>
        <v>2046</v>
      </c>
    </row>
    <row r="277" spans="1:15">
      <c r="A277">
        <v>276</v>
      </c>
      <c r="B277">
        <v>23326</v>
      </c>
      <c r="C277" t="s">
        <v>6656</v>
      </c>
      <c r="D277" t="s">
        <v>16</v>
      </c>
      <c r="E277" t="s">
        <v>348</v>
      </c>
      <c r="F277">
        <v>9</v>
      </c>
      <c r="G277" s="1">
        <v>44265</v>
      </c>
      <c r="H277" t="s">
        <v>18</v>
      </c>
      <c r="I277" s="1">
        <v>30787</v>
      </c>
      <c r="J277" t="s">
        <v>6168</v>
      </c>
      <c r="K277" t="s">
        <v>20</v>
      </c>
      <c r="L277" t="s">
        <v>101</v>
      </c>
      <c r="M277">
        <v>2056</v>
      </c>
      <c r="N277">
        <v>2044</v>
      </c>
      <c r="O277">
        <f t="shared" si="4"/>
        <v>2044</v>
      </c>
    </row>
    <row r="278" spans="1:15">
      <c r="A278">
        <v>277</v>
      </c>
      <c r="B278">
        <v>22551</v>
      </c>
      <c r="C278" t="s">
        <v>6657</v>
      </c>
      <c r="D278" t="s">
        <v>22</v>
      </c>
      <c r="E278" t="s">
        <v>346</v>
      </c>
      <c r="F278">
        <v>9</v>
      </c>
      <c r="G278" s="1">
        <v>38930</v>
      </c>
      <c r="H278" t="s">
        <v>23</v>
      </c>
      <c r="I278" s="1">
        <v>27000</v>
      </c>
      <c r="J278" t="s">
        <v>6658</v>
      </c>
      <c r="K278" t="s">
        <v>20</v>
      </c>
      <c r="L278" t="s">
        <v>101</v>
      </c>
      <c r="M278">
        <v>2041</v>
      </c>
      <c r="N278">
        <v>2033</v>
      </c>
      <c r="O278">
        <f t="shared" si="4"/>
        <v>2033</v>
      </c>
    </row>
    <row r="279" spans="1:15">
      <c r="A279">
        <v>278</v>
      </c>
      <c r="B279">
        <v>13560</v>
      </c>
      <c r="C279" t="s">
        <v>6659</v>
      </c>
      <c r="D279" t="s">
        <v>16</v>
      </c>
      <c r="E279" t="s">
        <v>346</v>
      </c>
      <c r="F279">
        <v>9</v>
      </c>
      <c r="G279" s="1">
        <v>39600</v>
      </c>
      <c r="H279" t="s">
        <v>18</v>
      </c>
      <c r="I279" s="1">
        <v>29263</v>
      </c>
      <c r="J279" t="s">
        <v>344</v>
      </c>
      <c r="K279" t="s">
        <v>20</v>
      </c>
      <c r="L279" t="s">
        <v>44</v>
      </c>
      <c r="M279">
        <v>2043</v>
      </c>
      <c r="N279">
        <v>2040</v>
      </c>
      <c r="O279">
        <f t="shared" si="4"/>
        <v>2040</v>
      </c>
    </row>
    <row r="280" spans="1:15">
      <c r="A280">
        <v>279</v>
      </c>
      <c r="B280">
        <v>23332</v>
      </c>
      <c r="C280" t="s">
        <v>6660</v>
      </c>
      <c r="D280" t="s">
        <v>22</v>
      </c>
      <c r="E280" t="s">
        <v>348</v>
      </c>
      <c r="F280">
        <v>9</v>
      </c>
      <c r="G280" s="1">
        <v>44265</v>
      </c>
      <c r="H280" t="s">
        <v>23</v>
      </c>
      <c r="I280" s="1">
        <v>31812</v>
      </c>
      <c r="J280" t="s">
        <v>684</v>
      </c>
      <c r="K280" t="s">
        <v>20</v>
      </c>
      <c r="L280" t="s">
        <v>101</v>
      </c>
      <c r="M280">
        <v>2056</v>
      </c>
      <c r="N280">
        <v>2047</v>
      </c>
      <c r="O280">
        <f t="shared" si="4"/>
        <v>2047</v>
      </c>
    </row>
    <row r="281" spans="1:15">
      <c r="A281">
        <v>280</v>
      </c>
      <c r="B281">
        <v>23337</v>
      </c>
      <c r="C281" t="s">
        <v>6661</v>
      </c>
      <c r="D281" t="s">
        <v>22</v>
      </c>
      <c r="E281" t="s">
        <v>348</v>
      </c>
      <c r="F281">
        <v>9</v>
      </c>
      <c r="G281" s="1">
        <v>44265</v>
      </c>
      <c r="H281" t="s">
        <v>23</v>
      </c>
      <c r="I281" s="1">
        <v>34625</v>
      </c>
      <c r="J281" t="s">
        <v>5153</v>
      </c>
      <c r="K281" t="s">
        <v>20</v>
      </c>
      <c r="L281" t="s">
        <v>101</v>
      </c>
      <c r="M281">
        <v>2056</v>
      </c>
      <c r="N281">
        <v>2054</v>
      </c>
      <c r="O281">
        <f t="shared" si="4"/>
        <v>2054</v>
      </c>
    </row>
    <row r="282" spans="1:15">
      <c r="A282">
        <v>281</v>
      </c>
      <c r="B282">
        <v>23333</v>
      </c>
      <c r="C282" t="s">
        <v>6662</v>
      </c>
      <c r="D282" t="s">
        <v>195</v>
      </c>
      <c r="E282" t="s">
        <v>348</v>
      </c>
      <c r="F282">
        <v>9</v>
      </c>
      <c r="G282" s="1">
        <v>44265</v>
      </c>
      <c r="H282" t="s">
        <v>23</v>
      </c>
      <c r="I282" s="1">
        <v>28865</v>
      </c>
      <c r="J282" t="s">
        <v>600</v>
      </c>
      <c r="K282" t="s">
        <v>20</v>
      </c>
      <c r="L282" t="s">
        <v>93</v>
      </c>
      <c r="M282">
        <v>2056</v>
      </c>
      <c r="N282">
        <v>2039</v>
      </c>
      <c r="O282">
        <f t="shared" si="4"/>
        <v>2039</v>
      </c>
    </row>
    <row r="283" spans="1:15">
      <c r="A283">
        <v>282</v>
      </c>
      <c r="B283">
        <v>23317</v>
      </c>
      <c r="C283" t="s">
        <v>6663</v>
      </c>
      <c r="D283" t="s">
        <v>22</v>
      </c>
      <c r="E283" t="s">
        <v>361</v>
      </c>
      <c r="F283">
        <v>8</v>
      </c>
      <c r="G283" s="1">
        <v>44265</v>
      </c>
      <c r="H283" t="s">
        <v>23</v>
      </c>
      <c r="I283" s="1">
        <v>28606</v>
      </c>
      <c r="J283" t="s">
        <v>2253</v>
      </c>
      <c r="K283" t="s">
        <v>20</v>
      </c>
      <c r="L283" t="s">
        <v>101</v>
      </c>
      <c r="M283">
        <v>2056</v>
      </c>
      <c r="N283">
        <v>2038</v>
      </c>
      <c r="O283">
        <f t="shared" si="4"/>
        <v>2038</v>
      </c>
    </row>
    <row r="284" spans="1:15">
      <c r="A284">
        <v>283</v>
      </c>
      <c r="B284">
        <v>23310</v>
      </c>
      <c r="C284" t="s">
        <v>6664</v>
      </c>
      <c r="D284" t="s">
        <v>22</v>
      </c>
      <c r="E284" t="s">
        <v>361</v>
      </c>
      <c r="F284">
        <v>8</v>
      </c>
      <c r="G284" s="1">
        <v>44265</v>
      </c>
      <c r="H284" t="s">
        <v>23</v>
      </c>
      <c r="I284" s="1">
        <v>27465</v>
      </c>
      <c r="J284" t="s">
        <v>5770</v>
      </c>
      <c r="K284" t="s">
        <v>20</v>
      </c>
      <c r="L284" t="s">
        <v>101</v>
      </c>
      <c r="M284">
        <v>2056</v>
      </c>
      <c r="N284">
        <v>2035</v>
      </c>
      <c r="O284">
        <f t="shared" si="4"/>
        <v>2035</v>
      </c>
    </row>
    <row r="285" spans="1:15">
      <c r="A285">
        <v>284</v>
      </c>
      <c r="B285">
        <v>13440</v>
      </c>
      <c r="C285" t="s">
        <v>6665</v>
      </c>
      <c r="D285" t="s">
        <v>16</v>
      </c>
      <c r="E285" t="s">
        <v>363</v>
      </c>
      <c r="F285">
        <v>8</v>
      </c>
      <c r="G285" s="1">
        <v>39448</v>
      </c>
      <c r="H285" t="s">
        <v>18</v>
      </c>
      <c r="I285" s="1">
        <v>27587</v>
      </c>
      <c r="J285" t="s">
        <v>3581</v>
      </c>
      <c r="K285" t="s">
        <v>20</v>
      </c>
      <c r="L285" t="s">
        <v>101</v>
      </c>
      <c r="M285">
        <v>2043</v>
      </c>
      <c r="N285">
        <v>2035</v>
      </c>
      <c r="O285">
        <f t="shared" si="4"/>
        <v>2035</v>
      </c>
    </row>
    <row r="286" spans="1:15">
      <c r="A286">
        <v>285</v>
      </c>
      <c r="B286">
        <v>23307</v>
      </c>
      <c r="C286" t="s">
        <v>6666</v>
      </c>
      <c r="D286" t="s">
        <v>6667</v>
      </c>
      <c r="E286" t="s">
        <v>361</v>
      </c>
      <c r="F286">
        <v>8</v>
      </c>
      <c r="G286" s="1">
        <v>44265</v>
      </c>
      <c r="H286" t="s">
        <v>23</v>
      </c>
      <c r="I286" s="1">
        <v>35363</v>
      </c>
      <c r="J286" t="s">
        <v>3638</v>
      </c>
      <c r="K286" t="s">
        <v>20</v>
      </c>
      <c r="L286" t="s">
        <v>101</v>
      </c>
      <c r="M286">
        <v>2056</v>
      </c>
      <c r="N286">
        <v>2056</v>
      </c>
      <c r="O286">
        <f t="shared" si="4"/>
        <v>2056</v>
      </c>
    </row>
    <row r="287" spans="1:15">
      <c r="A287">
        <v>286</v>
      </c>
      <c r="B287">
        <v>2331</v>
      </c>
      <c r="C287" t="s">
        <v>6668</v>
      </c>
      <c r="D287" t="s">
        <v>22</v>
      </c>
      <c r="E287" t="s">
        <v>363</v>
      </c>
      <c r="F287">
        <v>8</v>
      </c>
      <c r="G287" s="1">
        <v>44265</v>
      </c>
      <c r="H287" t="s">
        <v>23</v>
      </c>
      <c r="I287" s="1">
        <v>32929</v>
      </c>
      <c r="J287" t="s">
        <v>578</v>
      </c>
      <c r="K287" t="s">
        <v>20</v>
      </c>
      <c r="L287" t="s">
        <v>58</v>
      </c>
      <c r="M287">
        <v>2056</v>
      </c>
      <c r="N287">
        <v>2050</v>
      </c>
      <c r="O287">
        <f t="shared" si="4"/>
        <v>2050</v>
      </c>
    </row>
    <row r="288" spans="1:15">
      <c r="A288">
        <v>287</v>
      </c>
      <c r="B288">
        <v>14955</v>
      </c>
      <c r="C288" t="s">
        <v>6669</v>
      </c>
      <c r="D288" t="s">
        <v>16</v>
      </c>
      <c r="E288" t="s">
        <v>361</v>
      </c>
      <c r="F288">
        <v>8</v>
      </c>
      <c r="G288" s="1">
        <v>39600</v>
      </c>
      <c r="H288" t="s">
        <v>18</v>
      </c>
      <c r="I288" s="1">
        <v>33139</v>
      </c>
      <c r="J288" t="s">
        <v>1302</v>
      </c>
      <c r="K288" t="s">
        <v>20</v>
      </c>
      <c r="L288" t="s">
        <v>206</v>
      </c>
      <c r="M288">
        <v>2043</v>
      </c>
      <c r="N288">
        <v>2050</v>
      </c>
      <c r="O288">
        <f t="shared" si="4"/>
        <v>2043</v>
      </c>
    </row>
    <row r="289" spans="1:15">
      <c r="A289">
        <v>288</v>
      </c>
      <c r="B289">
        <v>23321</v>
      </c>
      <c r="C289" t="s">
        <v>6670</v>
      </c>
      <c r="D289" t="s">
        <v>22</v>
      </c>
      <c r="E289" t="s">
        <v>361</v>
      </c>
      <c r="F289">
        <v>8</v>
      </c>
      <c r="G289" s="1">
        <v>44197</v>
      </c>
      <c r="H289" t="s">
        <v>23</v>
      </c>
      <c r="I289" s="1">
        <v>31048</v>
      </c>
      <c r="J289" t="s">
        <v>578</v>
      </c>
      <c r="K289" t="s">
        <v>20</v>
      </c>
      <c r="L289" t="s">
        <v>93</v>
      </c>
      <c r="M289">
        <v>2056</v>
      </c>
      <c r="N289">
        <v>2045</v>
      </c>
      <c r="O289">
        <f t="shared" si="4"/>
        <v>2045</v>
      </c>
    </row>
    <row r="290" spans="1:15">
      <c r="A290">
        <v>289</v>
      </c>
      <c r="B290">
        <v>14670</v>
      </c>
      <c r="C290" t="s">
        <v>6671</v>
      </c>
      <c r="D290" t="s">
        <v>16</v>
      </c>
      <c r="E290" t="s">
        <v>361</v>
      </c>
      <c r="F290">
        <v>8</v>
      </c>
      <c r="G290" s="1">
        <v>39600</v>
      </c>
      <c r="H290" t="s">
        <v>18</v>
      </c>
      <c r="I290" s="1">
        <v>29717</v>
      </c>
      <c r="J290" t="s">
        <v>1296</v>
      </c>
      <c r="K290" t="s">
        <v>20</v>
      </c>
      <c r="L290" t="s">
        <v>101</v>
      </c>
      <c r="M290">
        <v>2043</v>
      </c>
      <c r="N290">
        <v>2041</v>
      </c>
      <c r="O290">
        <f t="shared" si="4"/>
        <v>2041</v>
      </c>
    </row>
    <row r="291" spans="1:15">
      <c r="A291">
        <v>290</v>
      </c>
      <c r="B291">
        <v>23308</v>
      </c>
      <c r="C291" t="s">
        <v>6672</v>
      </c>
      <c r="D291" t="s">
        <v>195</v>
      </c>
      <c r="E291" t="s">
        <v>361</v>
      </c>
      <c r="F291">
        <v>8</v>
      </c>
      <c r="G291" s="1">
        <v>44265</v>
      </c>
      <c r="H291" t="s">
        <v>23</v>
      </c>
      <c r="I291" s="1">
        <v>32355</v>
      </c>
      <c r="J291" t="s">
        <v>273</v>
      </c>
      <c r="K291" t="s">
        <v>20</v>
      </c>
      <c r="L291" t="s">
        <v>274</v>
      </c>
      <c r="M291">
        <v>2056</v>
      </c>
      <c r="N291">
        <v>2048</v>
      </c>
      <c r="O291">
        <f t="shared" si="4"/>
        <v>2048</v>
      </c>
    </row>
    <row r="292" spans="1:15">
      <c r="A292">
        <v>291</v>
      </c>
      <c r="B292">
        <v>12747</v>
      </c>
      <c r="C292" t="s">
        <v>6673</v>
      </c>
      <c r="D292" t="s">
        <v>16</v>
      </c>
      <c r="E292" t="s">
        <v>361</v>
      </c>
      <c r="F292">
        <v>8</v>
      </c>
      <c r="G292" s="1">
        <v>39600</v>
      </c>
      <c r="H292" t="s">
        <v>18</v>
      </c>
      <c r="I292" s="1">
        <v>25725</v>
      </c>
      <c r="J292" t="s">
        <v>1296</v>
      </c>
      <c r="K292" t="s">
        <v>20</v>
      </c>
      <c r="L292" t="s">
        <v>101</v>
      </c>
      <c r="M292">
        <v>2043</v>
      </c>
      <c r="N292">
        <v>2030</v>
      </c>
      <c r="O292">
        <f t="shared" si="4"/>
        <v>2030</v>
      </c>
    </row>
    <row r="293" spans="1:15">
      <c r="A293">
        <v>292</v>
      </c>
      <c r="B293">
        <v>23320</v>
      </c>
      <c r="C293" t="s">
        <v>6674</v>
      </c>
      <c r="D293" t="s">
        <v>16</v>
      </c>
      <c r="E293" t="s">
        <v>361</v>
      </c>
      <c r="F293">
        <v>8</v>
      </c>
      <c r="G293" s="1">
        <v>44265</v>
      </c>
      <c r="H293" t="s">
        <v>18</v>
      </c>
      <c r="I293" s="1">
        <v>29975</v>
      </c>
      <c r="J293" t="s">
        <v>1385</v>
      </c>
      <c r="K293" t="s">
        <v>20</v>
      </c>
      <c r="L293" t="s">
        <v>101</v>
      </c>
      <c r="M293">
        <v>2056</v>
      </c>
      <c r="N293">
        <v>2042</v>
      </c>
      <c r="O293">
        <f t="shared" si="4"/>
        <v>2042</v>
      </c>
    </row>
    <row r="294" spans="1:15">
      <c r="A294">
        <v>293</v>
      </c>
      <c r="B294">
        <v>23306</v>
      </c>
      <c r="C294" t="s">
        <v>6675</v>
      </c>
      <c r="D294" t="s">
        <v>22</v>
      </c>
      <c r="E294" t="s">
        <v>361</v>
      </c>
      <c r="F294">
        <v>8</v>
      </c>
      <c r="G294" s="1">
        <v>44265</v>
      </c>
      <c r="H294" t="s">
        <v>23</v>
      </c>
      <c r="I294" s="1">
        <v>29308</v>
      </c>
      <c r="J294" t="s">
        <v>5407</v>
      </c>
      <c r="K294" t="s">
        <v>20</v>
      </c>
      <c r="L294" t="s">
        <v>101</v>
      </c>
      <c r="M294">
        <v>2056</v>
      </c>
      <c r="N294">
        <v>2040</v>
      </c>
      <c r="O294">
        <f t="shared" si="4"/>
        <v>2040</v>
      </c>
    </row>
    <row r="295" spans="1:15">
      <c r="A295">
        <v>294</v>
      </c>
      <c r="B295">
        <v>23318</v>
      </c>
      <c r="C295" t="s">
        <v>6676</v>
      </c>
      <c r="D295" t="s">
        <v>195</v>
      </c>
      <c r="E295" t="s">
        <v>361</v>
      </c>
      <c r="F295">
        <v>8</v>
      </c>
      <c r="G295" s="1">
        <v>44265</v>
      </c>
      <c r="H295" t="s">
        <v>23</v>
      </c>
      <c r="I295" s="1">
        <v>33355</v>
      </c>
      <c r="J295" t="s">
        <v>2260</v>
      </c>
      <c r="K295" t="s">
        <v>20</v>
      </c>
      <c r="L295" t="s">
        <v>101</v>
      </c>
      <c r="M295">
        <v>2056</v>
      </c>
      <c r="N295">
        <v>2051</v>
      </c>
      <c r="O295">
        <f t="shared" si="4"/>
        <v>2051</v>
      </c>
    </row>
    <row r="296" spans="1:15">
      <c r="A296">
        <v>295</v>
      </c>
      <c r="B296">
        <v>13695</v>
      </c>
      <c r="C296" t="s">
        <v>6677</v>
      </c>
      <c r="D296" t="s">
        <v>22</v>
      </c>
      <c r="E296" t="s">
        <v>361</v>
      </c>
      <c r="F296">
        <v>8</v>
      </c>
      <c r="G296" s="1">
        <v>39234</v>
      </c>
      <c r="H296" t="s">
        <v>23</v>
      </c>
      <c r="I296" s="1">
        <v>28505</v>
      </c>
      <c r="J296" t="s">
        <v>1353</v>
      </c>
      <c r="K296" t="s">
        <v>20</v>
      </c>
      <c r="L296" t="s">
        <v>101</v>
      </c>
      <c r="M296">
        <v>2042</v>
      </c>
      <c r="N296">
        <v>2038</v>
      </c>
      <c r="O296">
        <f t="shared" si="4"/>
        <v>2038</v>
      </c>
    </row>
    <row r="297" spans="1:15">
      <c r="A297">
        <v>296</v>
      </c>
      <c r="B297">
        <v>23314</v>
      </c>
      <c r="C297" t="s">
        <v>6678</v>
      </c>
      <c r="D297" t="s">
        <v>195</v>
      </c>
      <c r="E297" t="s">
        <v>361</v>
      </c>
      <c r="F297">
        <v>8</v>
      </c>
      <c r="G297" s="1">
        <v>44265</v>
      </c>
      <c r="H297" t="s">
        <v>23</v>
      </c>
      <c r="I297" s="1">
        <v>33391</v>
      </c>
      <c r="J297" t="s">
        <v>6679</v>
      </c>
      <c r="K297" t="s">
        <v>20</v>
      </c>
      <c r="L297" t="s">
        <v>101</v>
      </c>
      <c r="M297">
        <v>2056</v>
      </c>
      <c r="N297">
        <v>2051</v>
      </c>
      <c r="O297">
        <f t="shared" si="4"/>
        <v>2051</v>
      </c>
    </row>
    <row r="298" spans="1:15">
      <c r="A298">
        <v>297</v>
      </c>
      <c r="B298">
        <v>23335</v>
      </c>
      <c r="C298" t="s">
        <v>6680</v>
      </c>
      <c r="D298" t="s">
        <v>3859</v>
      </c>
      <c r="E298" t="s">
        <v>363</v>
      </c>
      <c r="F298">
        <v>8</v>
      </c>
      <c r="G298" s="1">
        <v>44265</v>
      </c>
      <c r="H298" t="s">
        <v>23</v>
      </c>
      <c r="I298" s="1">
        <v>32268</v>
      </c>
      <c r="J298" t="s">
        <v>100</v>
      </c>
      <c r="K298" t="s">
        <v>20</v>
      </c>
      <c r="L298" t="s">
        <v>101</v>
      </c>
      <c r="M298">
        <v>2056</v>
      </c>
      <c r="N298">
        <v>2048</v>
      </c>
      <c r="O298">
        <f t="shared" si="4"/>
        <v>2048</v>
      </c>
    </row>
    <row r="299" spans="1:15">
      <c r="A299">
        <v>298</v>
      </c>
      <c r="B299">
        <v>23329</v>
      </c>
      <c r="C299" t="s">
        <v>6681</v>
      </c>
      <c r="D299" t="s">
        <v>195</v>
      </c>
      <c r="E299" t="s">
        <v>363</v>
      </c>
      <c r="F299">
        <v>8</v>
      </c>
      <c r="G299" s="1">
        <v>44265</v>
      </c>
      <c r="H299" t="s">
        <v>18</v>
      </c>
      <c r="I299" s="1">
        <v>31611</v>
      </c>
      <c r="J299" t="s">
        <v>399</v>
      </c>
      <c r="K299" t="s">
        <v>20</v>
      </c>
      <c r="L299" t="s">
        <v>101</v>
      </c>
      <c r="M299">
        <v>2056</v>
      </c>
      <c r="N299">
        <v>2046</v>
      </c>
      <c r="O299">
        <f t="shared" si="4"/>
        <v>2046</v>
      </c>
    </row>
    <row r="300" spans="1:15">
      <c r="A300">
        <v>299</v>
      </c>
      <c r="B300">
        <v>13693</v>
      </c>
      <c r="C300" t="s">
        <v>6682</v>
      </c>
      <c r="D300" t="s">
        <v>22</v>
      </c>
      <c r="E300" t="s">
        <v>361</v>
      </c>
      <c r="F300">
        <v>8</v>
      </c>
      <c r="G300" s="1">
        <v>39234</v>
      </c>
      <c r="H300" t="s">
        <v>23</v>
      </c>
      <c r="I300" s="1">
        <v>28667</v>
      </c>
      <c r="J300" t="s">
        <v>4900</v>
      </c>
      <c r="K300" t="s">
        <v>20</v>
      </c>
      <c r="L300" t="s">
        <v>101</v>
      </c>
      <c r="M300">
        <v>2042</v>
      </c>
      <c r="N300">
        <v>2038</v>
      </c>
      <c r="O300">
        <f t="shared" si="4"/>
        <v>2038</v>
      </c>
    </row>
    <row r="301" spans="1:15">
      <c r="A301">
        <v>300</v>
      </c>
      <c r="B301">
        <v>23325</v>
      </c>
      <c r="C301" t="s">
        <v>6683</v>
      </c>
      <c r="D301" t="s">
        <v>16</v>
      </c>
      <c r="E301" t="s">
        <v>361</v>
      </c>
      <c r="F301">
        <v>8</v>
      </c>
      <c r="G301" s="1">
        <v>44265</v>
      </c>
      <c r="H301" t="s">
        <v>18</v>
      </c>
      <c r="I301" s="1">
        <v>34586</v>
      </c>
      <c r="J301" t="s">
        <v>492</v>
      </c>
      <c r="K301" t="s">
        <v>20</v>
      </c>
      <c r="L301" t="s">
        <v>101</v>
      </c>
      <c r="M301">
        <v>2056</v>
      </c>
      <c r="N301">
        <v>2054</v>
      </c>
      <c r="O301">
        <f t="shared" si="4"/>
        <v>2054</v>
      </c>
    </row>
    <row r="302" spans="1:15">
      <c r="A302">
        <v>301</v>
      </c>
      <c r="B302">
        <v>14977</v>
      </c>
      <c r="C302" t="s">
        <v>6684</v>
      </c>
      <c r="D302" t="s">
        <v>195</v>
      </c>
      <c r="E302" t="s">
        <v>361</v>
      </c>
      <c r="F302">
        <v>8</v>
      </c>
      <c r="G302" s="1">
        <v>39600</v>
      </c>
      <c r="H302" t="s">
        <v>23</v>
      </c>
      <c r="I302" s="1">
        <v>28712</v>
      </c>
      <c r="J302" t="s">
        <v>2253</v>
      </c>
      <c r="K302" t="s">
        <v>20</v>
      </c>
      <c r="L302" t="s">
        <v>101</v>
      </c>
      <c r="M302">
        <v>2043</v>
      </c>
      <c r="N302">
        <v>2038</v>
      </c>
      <c r="O302">
        <f t="shared" si="4"/>
        <v>2038</v>
      </c>
    </row>
    <row r="303" spans="1:15">
      <c r="A303">
        <v>302</v>
      </c>
      <c r="B303">
        <v>22361</v>
      </c>
      <c r="C303" t="s">
        <v>6685</v>
      </c>
      <c r="D303" t="s">
        <v>22</v>
      </c>
      <c r="E303" t="s">
        <v>361</v>
      </c>
      <c r="F303">
        <v>8</v>
      </c>
      <c r="G303" s="1">
        <v>42597</v>
      </c>
      <c r="H303" t="s">
        <v>23</v>
      </c>
      <c r="I303" s="1">
        <v>29643</v>
      </c>
      <c r="J303" t="s">
        <v>5164</v>
      </c>
      <c r="K303" t="s">
        <v>20</v>
      </c>
      <c r="L303" t="s">
        <v>101</v>
      </c>
      <c r="M303">
        <v>2051</v>
      </c>
      <c r="N303">
        <v>2041</v>
      </c>
      <c r="O303">
        <f t="shared" si="4"/>
        <v>2041</v>
      </c>
    </row>
    <row r="304" spans="1:15">
      <c r="A304">
        <v>303</v>
      </c>
      <c r="B304">
        <v>14693</v>
      </c>
      <c r="C304" t="s">
        <v>6686</v>
      </c>
      <c r="D304" t="s">
        <v>16</v>
      </c>
      <c r="E304" t="s">
        <v>363</v>
      </c>
      <c r="F304">
        <v>8</v>
      </c>
      <c r="G304" s="1">
        <v>39600</v>
      </c>
      <c r="H304" t="s">
        <v>18</v>
      </c>
      <c r="I304" s="1">
        <v>28627</v>
      </c>
      <c r="J304" t="s">
        <v>6687</v>
      </c>
      <c r="K304" t="s">
        <v>20</v>
      </c>
      <c r="L304" t="s">
        <v>44</v>
      </c>
      <c r="M304">
        <v>2043</v>
      </c>
      <c r="N304">
        <v>2038</v>
      </c>
      <c r="O304">
        <f t="shared" si="4"/>
        <v>2038</v>
      </c>
    </row>
    <row r="305" spans="1:15">
      <c r="A305">
        <v>304</v>
      </c>
      <c r="B305">
        <v>23316</v>
      </c>
      <c r="C305" t="s">
        <v>6688</v>
      </c>
      <c r="D305" t="s">
        <v>22</v>
      </c>
      <c r="E305" t="s">
        <v>361</v>
      </c>
      <c r="F305">
        <v>8</v>
      </c>
      <c r="G305" s="1">
        <v>44265</v>
      </c>
      <c r="H305" t="s">
        <v>23</v>
      </c>
      <c r="I305" s="1">
        <v>30466</v>
      </c>
      <c r="J305" t="s">
        <v>4670</v>
      </c>
      <c r="K305" t="s">
        <v>20</v>
      </c>
      <c r="L305" t="s">
        <v>101</v>
      </c>
      <c r="M305">
        <v>2056</v>
      </c>
      <c r="N305">
        <v>2043</v>
      </c>
      <c r="O305">
        <f t="shared" si="4"/>
        <v>2043</v>
      </c>
    </row>
    <row r="306" spans="1:15">
      <c r="A306">
        <v>305</v>
      </c>
      <c r="B306">
        <v>23313</v>
      </c>
      <c r="C306" t="s">
        <v>6689</v>
      </c>
      <c r="D306" t="s">
        <v>195</v>
      </c>
      <c r="E306" t="s">
        <v>361</v>
      </c>
      <c r="F306">
        <v>8</v>
      </c>
      <c r="G306" s="1">
        <v>44265</v>
      </c>
      <c r="H306" t="s">
        <v>23</v>
      </c>
      <c r="I306" s="1">
        <v>31317</v>
      </c>
      <c r="J306" t="s">
        <v>4790</v>
      </c>
      <c r="K306" t="s">
        <v>20</v>
      </c>
      <c r="L306" t="s">
        <v>101</v>
      </c>
      <c r="M306">
        <v>2056</v>
      </c>
      <c r="N306">
        <v>2045</v>
      </c>
      <c r="O306">
        <f t="shared" si="4"/>
        <v>2045</v>
      </c>
    </row>
    <row r="307" spans="1:15">
      <c r="A307">
        <v>306</v>
      </c>
      <c r="B307">
        <v>13489</v>
      </c>
      <c r="C307" t="s">
        <v>6690</v>
      </c>
      <c r="D307" t="s">
        <v>22</v>
      </c>
      <c r="E307" t="s">
        <v>417</v>
      </c>
      <c r="F307">
        <v>7</v>
      </c>
      <c r="G307" s="1">
        <v>39692</v>
      </c>
      <c r="H307" t="s">
        <v>23</v>
      </c>
      <c r="I307" s="1">
        <v>24736</v>
      </c>
      <c r="J307" t="s">
        <v>2253</v>
      </c>
      <c r="K307" t="s">
        <v>20</v>
      </c>
      <c r="L307" t="s">
        <v>101</v>
      </c>
      <c r="M307">
        <v>2043</v>
      </c>
      <c r="N307">
        <v>2027</v>
      </c>
      <c r="O307">
        <f t="shared" si="4"/>
        <v>2027</v>
      </c>
    </row>
    <row r="308" spans="1:15">
      <c r="A308">
        <v>307</v>
      </c>
      <c r="B308">
        <v>14844</v>
      </c>
      <c r="C308" t="s">
        <v>6691</v>
      </c>
      <c r="D308" t="s">
        <v>22</v>
      </c>
      <c r="E308" t="s">
        <v>413</v>
      </c>
      <c r="F308">
        <v>7</v>
      </c>
      <c r="G308" s="1">
        <v>39600</v>
      </c>
      <c r="H308" t="s">
        <v>23</v>
      </c>
      <c r="I308" s="1">
        <v>30551</v>
      </c>
      <c r="J308" t="s">
        <v>100</v>
      </c>
      <c r="K308" t="s">
        <v>20</v>
      </c>
      <c r="L308" t="s">
        <v>101</v>
      </c>
      <c r="M308">
        <v>2043</v>
      </c>
      <c r="N308">
        <v>2043</v>
      </c>
      <c r="O308">
        <f t="shared" si="4"/>
        <v>2043</v>
      </c>
    </row>
    <row r="309" spans="1:15">
      <c r="A309">
        <v>308</v>
      </c>
      <c r="B309">
        <v>3160</v>
      </c>
      <c r="C309" t="s">
        <v>6692</v>
      </c>
      <c r="D309" t="s">
        <v>16</v>
      </c>
      <c r="E309" t="s">
        <v>413</v>
      </c>
      <c r="F309">
        <v>7</v>
      </c>
      <c r="G309" s="1">
        <v>39600</v>
      </c>
      <c r="H309" t="s">
        <v>18</v>
      </c>
      <c r="I309" s="1">
        <v>30635</v>
      </c>
      <c r="J309" t="s">
        <v>6693</v>
      </c>
      <c r="K309" t="s">
        <v>20</v>
      </c>
      <c r="L309" t="s">
        <v>101</v>
      </c>
      <c r="M309">
        <v>2043</v>
      </c>
      <c r="N309">
        <v>2043</v>
      </c>
      <c r="O309">
        <f t="shared" si="4"/>
        <v>2043</v>
      </c>
    </row>
    <row r="310" spans="1:15">
      <c r="A310">
        <v>309</v>
      </c>
      <c r="B310">
        <v>13700</v>
      </c>
      <c r="C310" t="s">
        <v>6694</v>
      </c>
      <c r="D310" t="s">
        <v>22</v>
      </c>
      <c r="E310" t="s">
        <v>417</v>
      </c>
      <c r="F310">
        <v>7</v>
      </c>
      <c r="G310" s="1">
        <v>39234</v>
      </c>
      <c r="H310" t="s">
        <v>23</v>
      </c>
      <c r="I310" s="1">
        <v>28971</v>
      </c>
      <c r="J310" t="s">
        <v>100</v>
      </c>
      <c r="K310" t="s">
        <v>20</v>
      </c>
      <c r="L310" t="s">
        <v>101</v>
      </c>
      <c r="M310">
        <v>2042</v>
      </c>
      <c r="N310">
        <v>2039</v>
      </c>
      <c r="O310">
        <f t="shared" si="4"/>
        <v>2039</v>
      </c>
    </row>
    <row r="311" spans="1:15">
      <c r="A311">
        <v>310</v>
      </c>
      <c r="B311">
        <v>23319</v>
      </c>
      <c r="C311" t="s">
        <v>6695</v>
      </c>
      <c r="D311" t="s">
        <v>195</v>
      </c>
      <c r="E311" t="s">
        <v>413</v>
      </c>
      <c r="F311">
        <v>7</v>
      </c>
      <c r="G311" s="1">
        <v>44265</v>
      </c>
      <c r="H311" t="s">
        <v>23</v>
      </c>
      <c r="I311" s="1">
        <v>32738</v>
      </c>
      <c r="J311" t="s">
        <v>6696</v>
      </c>
      <c r="K311" t="s">
        <v>20</v>
      </c>
      <c r="L311" t="s">
        <v>101</v>
      </c>
      <c r="M311">
        <v>2056</v>
      </c>
      <c r="N311">
        <v>2049</v>
      </c>
      <c r="O311">
        <f t="shared" si="4"/>
        <v>2049</v>
      </c>
    </row>
    <row r="312" spans="1:15">
      <c r="A312">
        <v>311</v>
      </c>
      <c r="B312">
        <v>6943</v>
      </c>
      <c r="C312" t="s">
        <v>6697</v>
      </c>
      <c r="D312" t="s">
        <v>16</v>
      </c>
      <c r="E312" t="s">
        <v>413</v>
      </c>
      <c r="F312">
        <v>7</v>
      </c>
      <c r="G312" s="1">
        <v>39600</v>
      </c>
      <c r="H312" t="s">
        <v>18</v>
      </c>
      <c r="I312" s="1">
        <v>30536</v>
      </c>
      <c r="J312" t="s">
        <v>100</v>
      </c>
      <c r="K312" t="s">
        <v>20</v>
      </c>
      <c r="L312" t="s">
        <v>101</v>
      </c>
      <c r="M312">
        <v>2043</v>
      </c>
      <c r="N312">
        <v>2043</v>
      </c>
      <c r="O312">
        <f t="shared" si="4"/>
        <v>2043</v>
      </c>
    </row>
    <row r="313" spans="1:15">
      <c r="A313">
        <v>312</v>
      </c>
      <c r="B313">
        <v>23315</v>
      </c>
      <c r="C313" t="s">
        <v>6698</v>
      </c>
      <c r="D313" t="s">
        <v>16</v>
      </c>
      <c r="E313" t="s">
        <v>413</v>
      </c>
      <c r="F313">
        <v>7</v>
      </c>
      <c r="G313" s="1">
        <v>44265</v>
      </c>
      <c r="H313" t="s">
        <v>18</v>
      </c>
      <c r="I313" s="1">
        <v>28996</v>
      </c>
      <c r="J313" t="s">
        <v>3787</v>
      </c>
      <c r="K313" t="s">
        <v>20</v>
      </c>
      <c r="L313" t="s">
        <v>101</v>
      </c>
      <c r="M313">
        <v>2056</v>
      </c>
      <c r="N313">
        <v>2039</v>
      </c>
      <c r="O313">
        <f t="shared" si="4"/>
        <v>2039</v>
      </c>
    </row>
    <row r="314" spans="1:15">
      <c r="A314">
        <v>313</v>
      </c>
      <c r="B314">
        <v>23322</v>
      </c>
      <c r="C314" t="s">
        <v>6699</v>
      </c>
      <c r="D314" t="s">
        <v>16</v>
      </c>
      <c r="E314" t="s">
        <v>413</v>
      </c>
      <c r="F314">
        <v>7</v>
      </c>
      <c r="G314" s="1">
        <v>44265</v>
      </c>
      <c r="H314" t="s">
        <v>18</v>
      </c>
      <c r="I314" s="1">
        <v>30688</v>
      </c>
      <c r="J314" t="s">
        <v>127</v>
      </c>
      <c r="K314" t="s">
        <v>20</v>
      </c>
      <c r="L314" t="s">
        <v>101</v>
      </c>
      <c r="M314">
        <v>2056</v>
      </c>
      <c r="N314">
        <v>2044</v>
      </c>
      <c r="O314">
        <f t="shared" si="4"/>
        <v>2044</v>
      </c>
    </row>
    <row r="315" spans="1:15">
      <c r="A315">
        <v>314</v>
      </c>
      <c r="B315">
        <v>23309</v>
      </c>
      <c r="C315" t="s">
        <v>6700</v>
      </c>
      <c r="D315" t="s">
        <v>22</v>
      </c>
      <c r="E315" t="s">
        <v>413</v>
      </c>
      <c r="F315">
        <v>7</v>
      </c>
      <c r="G315" s="1">
        <v>44265</v>
      </c>
      <c r="H315" t="s">
        <v>23</v>
      </c>
      <c r="I315" s="1">
        <v>30852</v>
      </c>
      <c r="J315" t="s">
        <v>174</v>
      </c>
      <c r="K315" t="s">
        <v>20</v>
      </c>
      <c r="L315" t="s">
        <v>101</v>
      </c>
      <c r="M315">
        <v>2056</v>
      </c>
      <c r="N315">
        <v>2044</v>
      </c>
      <c r="O315">
        <f t="shared" si="4"/>
        <v>2044</v>
      </c>
    </row>
    <row r="316" spans="1:15">
      <c r="A316">
        <v>315</v>
      </c>
      <c r="B316">
        <v>13438</v>
      </c>
      <c r="C316" t="s">
        <v>6701</v>
      </c>
      <c r="D316" t="s">
        <v>16</v>
      </c>
      <c r="E316" t="s">
        <v>417</v>
      </c>
      <c r="F316">
        <v>7</v>
      </c>
      <c r="G316" s="1">
        <v>39600</v>
      </c>
      <c r="H316" t="s">
        <v>23</v>
      </c>
      <c r="I316" s="1">
        <v>28593</v>
      </c>
      <c r="J316" t="s">
        <v>36</v>
      </c>
      <c r="K316" t="s">
        <v>20</v>
      </c>
      <c r="L316" t="s">
        <v>37</v>
      </c>
      <c r="M316">
        <v>2043</v>
      </c>
      <c r="N316">
        <v>2038</v>
      </c>
      <c r="O316">
        <f t="shared" si="4"/>
        <v>2038</v>
      </c>
    </row>
    <row r="317" spans="1:15">
      <c r="A317">
        <v>316</v>
      </c>
      <c r="B317">
        <v>13486</v>
      </c>
      <c r="C317" t="s">
        <v>6702</v>
      </c>
      <c r="D317" t="s">
        <v>16</v>
      </c>
      <c r="E317" t="s">
        <v>417</v>
      </c>
      <c r="F317">
        <v>7</v>
      </c>
      <c r="G317" s="1">
        <v>39600</v>
      </c>
      <c r="H317" t="s">
        <v>18</v>
      </c>
      <c r="I317" s="1">
        <v>31859</v>
      </c>
      <c r="J317" t="s">
        <v>43</v>
      </c>
      <c r="K317" t="s">
        <v>20</v>
      </c>
      <c r="L317" t="s">
        <v>44</v>
      </c>
      <c r="M317">
        <v>2043</v>
      </c>
      <c r="N317">
        <v>2047</v>
      </c>
      <c r="O317">
        <f t="shared" si="4"/>
        <v>2043</v>
      </c>
    </row>
    <row r="318" spans="1:15">
      <c r="A318">
        <v>317</v>
      </c>
      <c r="B318">
        <v>13727</v>
      </c>
      <c r="C318" t="s">
        <v>6703</v>
      </c>
      <c r="D318" t="s">
        <v>16</v>
      </c>
      <c r="E318" t="s">
        <v>417</v>
      </c>
      <c r="F318">
        <v>7</v>
      </c>
      <c r="G318" s="1">
        <v>40190</v>
      </c>
      <c r="H318" t="s">
        <v>18</v>
      </c>
      <c r="I318" s="1">
        <v>30183</v>
      </c>
      <c r="J318" t="s">
        <v>613</v>
      </c>
      <c r="K318" t="s">
        <v>20</v>
      </c>
      <c r="L318" t="s">
        <v>93</v>
      </c>
      <c r="M318">
        <v>2045</v>
      </c>
      <c r="N318">
        <v>2042</v>
      </c>
      <c r="O318">
        <f t="shared" si="4"/>
        <v>2042</v>
      </c>
    </row>
    <row r="319" spans="1:15">
      <c r="A319">
        <v>318</v>
      </c>
      <c r="B319">
        <v>13697</v>
      </c>
      <c r="C319" t="s">
        <v>6704</v>
      </c>
      <c r="D319" t="s">
        <v>641</v>
      </c>
      <c r="E319" t="s">
        <v>417</v>
      </c>
      <c r="F319">
        <v>7</v>
      </c>
      <c r="G319" s="1">
        <v>39234</v>
      </c>
      <c r="H319" t="s">
        <v>18</v>
      </c>
      <c r="I319" s="1">
        <v>29426</v>
      </c>
      <c r="J319" t="s">
        <v>2260</v>
      </c>
      <c r="K319" t="s">
        <v>20</v>
      </c>
      <c r="L319" t="s">
        <v>101</v>
      </c>
      <c r="M319">
        <v>2042</v>
      </c>
      <c r="N319">
        <v>2040</v>
      </c>
      <c r="O319">
        <f t="shared" si="4"/>
        <v>2040</v>
      </c>
    </row>
    <row r="320" spans="1:15">
      <c r="A320">
        <v>319</v>
      </c>
      <c r="B320">
        <v>13494</v>
      </c>
      <c r="C320" t="s">
        <v>6705</v>
      </c>
      <c r="D320" t="s">
        <v>22</v>
      </c>
      <c r="E320" t="s">
        <v>417</v>
      </c>
      <c r="F320">
        <v>7</v>
      </c>
      <c r="G320" s="1">
        <v>39600</v>
      </c>
      <c r="H320" t="s">
        <v>23</v>
      </c>
      <c r="I320" s="1">
        <v>29089</v>
      </c>
      <c r="J320" t="s">
        <v>100</v>
      </c>
      <c r="K320" t="s">
        <v>20</v>
      </c>
      <c r="L320" t="s">
        <v>101</v>
      </c>
      <c r="M320">
        <v>2043</v>
      </c>
      <c r="N320">
        <v>2039</v>
      </c>
      <c r="O320">
        <f t="shared" si="4"/>
        <v>2039</v>
      </c>
    </row>
    <row r="321" spans="1:15">
      <c r="A321">
        <v>320</v>
      </c>
      <c r="B321">
        <v>12650</v>
      </c>
      <c r="C321" t="s">
        <v>6706</v>
      </c>
      <c r="D321" t="s">
        <v>16</v>
      </c>
      <c r="E321" t="s">
        <v>413</v>
      </c>
      <c r="F321">
        <v>7</v>
      </c>
      <c r="G321" s="1">
        <v>38869</v>
      </c>
      <c r="H321" t="s">
        <v>18</v>
      </c>
      <c r="I321" s="1">
        <v>27395</v>
      </c>
      <c r="J321" t="s">
        <v>489</v>
      </c>
      <c r="K321" t="s">
        <v>20</v>
      </c>
      <c r="L321" t="s">
        <v>101</v>
      </c>
      <c r="M321">
        <v>2041</v>
      </c>
      <c r="N321">
        <v>2035</v>
      </c>
      <c r="O321">
        <f t="shared" si="4"/>
        <v>2035</v>
      </c>
    </row>
    <row r="322" spans="1:15">
      <c r="A322">
        <v>321</v>
      </c>
      <c r="B322">
        <v>14869</v>
      </c>
      <c r="C322" t="s">
        <v>6707</v>
      </c>
      <c r="D322" t="s">
        <v>16</v>
      </c>
      <c r="E322" t="s">
        <v>417</v>
      </c>
      <c r="F322">
        <v>7</v>
      </c>
      <c r="G322" s="1">
        <v>39234</v>
      </c>
      <c r="H322" t="s">
        <v>18</v>
      </c>
      <c r="I322" s="1">
        <v>27597</v>
      </c>
      <c r="J322" t="s">
        <v>3720</v>
      </c>
      <c r="K322" t="s">
        <v>20</v>
      </c>
      <c r="L322" t="s">
        <v>101</v>
      </c>
      <c r="M322">
        <v>2042</v>
      </c>
      <c r="N322">
        <v>2035</v>
      </c>
      <c r="O322">
        <f t="shared" si="4"/>
        <v>2035</v>
      </c>
    </row>
    <row r="323" spans="1:15">
      <c r="A323">
        <v>322</v>
      </c>
      <c r="B323">
        <v>13691</v>
      </c>
      <c r="C323" t="s">
        <v>6708</v>
      </c>
      <c r="D323" t="s">
        <v>22</v>
      </c>
      <c r="E323" t="s">
        <v>41</v>
      </c>
      <c r="F323">
        <v>7</v>
      </c>
      <c r="G323" s="1">
        <v>39234</v>
      </c>
      <c r="H323" t="s">
        <v>18</v>
      </c>
      <c r="I323" s="1">
        <v>28641</v>
      </c>
      <c r="J323" t="s">
        <v>41</v>
      </c>
      <c r="K323" t="s">
        <v>41</v>
      </c>
      <c r="L323" t="s">
        <v>41</v>
      </c>
      <c r="M323">
        <v>2042</v>
      </c>
      <c r="N323">
        <v>2038</v>
      </c>
      <c r="O323">
        <f t="shared" ref="O323:O329" si="5">MIN(M323,N323)</f>
        <v>2038</v>
      </c>
    </row>
    <row r="324" spans="1:15">
      <c r="A324">
        <v>323</v>
      </c>
      <c r="B324">
        <v>13386</v>
      </c>
      <c r="C324" t="s">
        <v>6709</v>
      </c>
      <c r="D324" t="s">
        <v>16</v>
      </c>
      <c r="E324" t="s">
        <v>507</v>
      </c>
      <c r="F324">
        <v>4</v>
      </c>
      <c r="G324" s="1">
        <v>34820</v>
      </c>
      <c r="H324" t="s">
        <v>18</v>
      </c>
      <c r="I324" s="1">
        <v>24990</v>
      </c>
      <c r="J324" t="s">
        <v>399</v>
      </c>
      <c r="K324" t="s">
        <v>20</v>
      </c>
      <c r="L324" t="s">
        <v>101</v>
      </c>
      <c r="M324">
        <v>2030</v>
      </c>
      <c r="N324">
        <v>2028</v>
      </c>
      <c r="O324">
        <f t="shared" si="5"/>
        <v>2028</v>
      </c>
    </row>
    <row r="325" spans="1:15">
      <c r="A325">
        <v>324</v>
      </c>
      <c r="B325">
        <v>13893</v>
      </c>
      <c r="C325" t="s">
        <v>6710</v>
      </c>
      <c r="D325" t="s">
        <v>22</v>
      </c>
      <c r="E325" t="s">
        <v>1852</v>
      </c>
      <c r="F325">
        <v>4</v>
      </c>
      <c r="G325" s="1">
        <v>39083</v>
      </c>
      <c r="H325" t="s">
        <v>23</v>
      </c>
      <c r="I325" s="1">
        <v>28863</v>
      </c>
      <c r="J325" t="s">
        <v>41</v>
      </c>
      <c r="K325" t="s">
        <v>20</v>
      </c>
      <c r="L325" t="s">
        <v>101</v>
      </c>
      <c r="M325">
        <v>2042</v>
      </c>
      <c r="N325">
        <v>2039</v>
      </c>
      <c r="O325">
        <f t="shared" si="5"/>
        <v>2039</v>
      </c>
    </row>
    <row r="326" spans="1:15">
      <c r="A326">
        <v>325</v>
      </c>
      <c r="B326">
        <v>12626</v>
      </c>
      <c r="C326" t="s">
        <v>6711</v>
      </c>
      <c r="D326" t="s">
        <v>16</v>
      </c>
      <c r="E326" t="s">
        <v>501</v>
      </c>
      <c r="F326">
        <v>4</v>
      </c>
      <c r="G326" s="1">
        <v>39600</v>
      </c>
      <c r="H326" t="s">
        <v>18</v>
      </c>
      <c r="I326" s="1">
        <v>27406</v>
      </c>
      <c r="J326" t="s">
        <v>6539</v>
      </c>
      <c r="K326" t="s">
        <v>20</v>
      </c>
      <c r="L326" t="s">
        <v>58</v>
      </c>
      <c r="M326">
        <v>2043</v>
      </c>
      <c r="N326">
        <v>2035</v>
      </c>
      <c r="O326">
        <f t="shared" si="5"/>
        <v>2035</v>
      </c>
    </row>
    <row r="327" spans="1:15">
      <c r="A327">
        <v>326</v>
      </c>
      <c r="B327">
        <v>13376</v>
      </c>
      <c r="C327" t="s">
        <v>6712</v>
      </c>
      <c r="D327" t="s">
        <v>16</v>
      </c>
      <c r="E327" t="s">
        <v>507</v>
      </c>
      <c r="F327">
        <v>4</v>
      </c>
      <c r="G327" s="1">
        <v>39381</v>
      </c>
      <c r="H327" t="s">
        <v>18</v>
      </c>
      <c r="I327" s="1">
        <v>27755</v>
      </c>
      <c r="J327" t="s">
        <v>3787</v>
      </c>
      <c r="K327" t="s">
        <v>20</v>
      </c>
      <c r="L327" t="s">
        <v>101</v>
      </c>
      <c r="M327">
        <v>2042</v>
      </c>
      <c r="N327">
        <v>2035</v>
      </c>
      <c r="O327">
        <f t="shared" si="5"/>
        <v>2035</v>
      </c>
    </row>
    <row r="328" spans="1:15">
      <c r="A328">
        <v>327</v>
      </c>
      <c r="B328">
        <v>14669</v>
      </c>
      <c r="C328" t="s">
        <v>6713</v>
      </c>
      <c r="D328" t="s">
        <v>16</v>
      </c>
      <c r="E328" t="s">
        <v>507</v>
      </c>
      <c r="F328">
        <v>4</v>
      </c>
      <c r="G328" s="1">
        <v>39234</v>
      </c>
      <c r="H328" t="s">
        <v>18</v>
      </c>
      <c r="I328" s="1">
        <v>25250</v>
      </c>
      <c r="J328" t="s">
        <v>6714</v>
      </c>
      <c r="K328" t="s">
        <v>20</v>
      </c>
      <c r="L328" t="s">
        <v>101</v>
      </c>
      <c r="M328">
        <v>2042</v>
      </c>
      <c r="N328">
        <v>2029</v>
      </c>
      <c r="O328">
        <f t="shared" si="5"/>
        <v>2029</v>
      </c>
    </row>
    <row r="329" spans="1:15">
      <c r="A329">
        <v>328</v>
      </c>
      <c r="B329">
        <v>12508</v>
      </c>
      <c r="C329" t="s">
        <v>6715</v>
      </c>
      <c r="D329" t="s">
        <v>16</v>
      </c>
      <c r="E329" t="s">
        <v>507</v>
      </c>
      <c r="F329">
        <v>4</v>
      </c>
      <c r="G329" s="1">
        <v>40544</v>
      </c>
      <c r="H329" t="s">
        <v>18</v>
      </c>
      <c r="I329" s="1">
        <v>28489</v>
      </c>
      <c r="J329" t="s">
        <v>3720</v>
      </c>
      <c r="K329" t="s">
        <v>20</v>
      </c>
      <c r="L329" t="s">
        <v>101</v>
      </c>
      <c r="M329">
        <v>2046</v>
      </c>
      <c r="N329">
        <v>2037</v>
      </c>
      <c r="O329">
        <f t="shared" si="5"/>
        <v>2037</v>
      </c>
    </row>
  </sheetData>
  <pageMargins left="0.75" right="0.75" top="1" bottom="1" header="0.5" footer="0.5"/>
  <pageSetup paperSize="1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7"/>
  <sheetViews>
    <sheetView workbookViewId="0">
      <selection activeCell="P16" sqref="P16"/>
    </sheetView>
  </sheetViews>
  <sheetFormatPr defaultColWidth="8.85185185185185" defaultRowHeight="14.4"/>
  <cols>
    <col min="1" max="1" width="4" customWidth="1"/>
    <col min="2" max="2" width="7" customWidth="1"/>
    <col min="3" max="3" width="36.287037037037" customWidth="1"/>
    <col min="4" max="4" width="5" customWidth="1"/>
    <col min="6" max="6" width="3.13888888888889" customWidth="1"/>
    <col min="7" max="7" width="16.712962962963" customWidth="1"/>
    <col min="9" max="9" width="10.712962962963" customWidth="1"/>
    <col min="10" max="10" width="21.287037037037" customWidth="1"/>
  </cols>
  <sheetData>
    <row r="1" ht="86.4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</row>
    <row r="2" spans="1:15">
      <c r="A2">
        <v>1</v>
      </c>
      <c r="B2">
        <v>2589</v>
      </c>
      <c r="C2" t="s">
        <v>6716</v>
      </c>
      <c r="D2" t="s">
        <v>22</v>
      </c>
      <c r="E2" t="s">
        <v>17</v>
      </c>
      <c r="F2">
        <v>16</v>
      </c>
      <c r="G2" s="1">
        <v>34001</v>
      </c>
      <c r="H2" t="s">
        <v>23</v>
      </c>
      <c r="I2" s="1">
        <v>26462</v>
      </c>
      <c r="J2" t="s">
        <v>263</v>
      </c>
      <c r="K2" t="s">
        <v>20</v>
      </c>
      <c r="L2" t="s">
        <v>93</v>
      </c>
      <c r="M2">
        <v>2028</v>
      </c>
      <c r="N2">
        <v>2032</v>
      </c>
      <c r="O2">
        <f>MIN(M2,N2)</f>
        <v>2028</v>
      </c>
    </row>
    <row r="3" spans="1:15">
      <c r="A3">
        <v>2</v>
      </c>
      <c r="B3">
        <v>1226</v>
      </c>
      <c r="C3" t="s">
        <v>6717</v>
      </c>
      <c r="D3" t="s">
        <v>22</v>
      </c>
      <c r="E3" t="s">
        <v>17</v>
      </c>
      <c r="F3">
        <v>16</v>
      </c>
      <c r="G3" s="1">
        <v>35125</v>
      </c>
      <c r="H3" t="s">
        <v>23</v>
      </c>
      <c r="I3" s="1">
        <v>26413</v>
      </c>
      <c r="J3" t="s">
        <v>81</v>
      </c>
      <c r="K3" t="s">
        <v>20</v>
      </c>
      <c r="L3" t="s">
        <v>44</v>
      </c>
      <c r="M3">
        <v>2031</v>
      </c>
      <c r="N3">
        <v>2032</v>
      </c>
      <c r="O3">
        <f t="shared" ref="O3:O66" si="0">MIN(M3,N3)</f>
        <v>2031</v>
      </c>
    </row>
    <row r="4" spans="1:15">
      <c r="A4">
        <v>3</v>
      </c>
      <c r="B4">
        <v>8051</v>
      </c>
      <c r="C4" t="s">
        <v>6718</v>
      </c>
      <c r="D4" t="s">
        <v>641</v>
      </c>
      <c r="E4" t="s">
        <v>17</v>
      </c>
      <c r="F4">
        <v>16</v>
      </c>
      <c r="G4" s="1">
        <v>33982</v>
      </c>
      <c r="H4" t="s">
        <v>18</v>
      </c>
      <c r="I4" s="1">
        <v>25834</v>
      </c>
      <c r="J4" t="s">
        <v>263</v>
      </c>
      <c r="K4" t="s">
        <v>20</v>
      </c>
      <c r="L4" t="s">
        <v>93</v>
      </c>
      <c r="M4">
        <v>2028</v>
      </c>
      <c r="N4">
        <v>2030</v>
      </c>
      <c r="O4">
        <f t="shared" si="0"/>
        <v>2028</v>
      </c>
    </row>
    <row r="5" spans="1:15">
      <c r="A5">
        <v>4</v>
      </c>
      <c r="B5">
        <v>7562</v>
      </c>
      <c r="C5" t="s">
        <v>6719</v>
      </c>
      <c r="D5" t="s">
        <v>16</v>
      </c>
      <c r="E5" t="s">
        <v>17</v>
      </c>
      <c r="F5">
        <v>16</v>
      </c>
      <c r="G5" s="1">
        <v>33982</v>
      </c>
      <c r="H5" t="s">
        <v>18</v>
      </c>
      <c r="I5" s="1">
        <v>25360</v>
      </c>
      <c r="J5" t="s">
        <v>344</v>
      </c>
      <c r="K5" t="s">
        <v>20</v>
      </c>
      <c r="L5" t="s">
        <v>44</v>
      </c>
      <c r="M5">
        <v>2028</v>
      </c>
      <c r="N5">
        <v>2029</v>
      </c>
      <c r="O5">
        <f t="shared" si="0"/>
        <v>2028</v>
      </c>
    </row>
    <row r="6" spans="1:15">
      <c r="A6">
        <v>5</v>
      </c>
      <c r="B6">
        <v>657</v>
      </c>
      <c r="C6" t="s">
        <v>6720</v>
      </c>
      <c r="D6" t="s">
        <v>22</v>
      </c>
      <c r="E6" t="s">
        <v>17</v>
      </c>
      <c r="F6">
        <v>16</v>
      </c>
      <c r="G6" s="1">
        <v>34001</v>
      </c>
      <c r="H6" t="s">
        <v>23</v>
      </c>
      <c r="I6" s="1">
        <v>24534</v>
      </c>
      <c r="J6" t="s">
        <v>505</v>
      </c>
      <c r="K6" t="s">
        <v>20</v>
      </c>
      <c r="L6" t="s">
        <v>101</v>
      </c>
      <c r="M6">
        <v>2028</v>
      </c>
      <c r="N6">
        <v>2027</v>
      </c>
      <c r="O6">
        <f t="shared" si="0"/>
        <v>2027</v>
      </c>
    </row>
    <row r="7" spans="1:15">
      <c r="A7">
        <v>6</v>
      </c>
      <c r="B7">
        <v>7776</v>
      </c>
      <c r="C7" t="s">
        <v>6721</v>
      </c>
      <c r="D7" t="s">
        <v>16</v>
      </c>
      <c r="E7" t="s">
        <v>30</v>
      </c>
      <c r="F7">
        <v>15</v>
      </c>
      <c r="G7" s="1">
        <v>36747</v>
      </c>
      <c r="H7" t="s">
        <v>18</v>
      </c>
      <c r="I7" s="1">
        <v>27171</v>
      </c>
      <c r="J7" t="s">
        <v>1364</v>
      </c>
      <c r="K7" t="s">
        <v>20</v>
      </c>
      <c r="L7" t="s">
        <v>101</v>
      </c>
      <c r="M7">
        <v>2035</v>
      </c>
      <c r="N7">
        <v>2034</v>
      </c>
      <c r="O7">
        <f t="shared" si="0"/>
        <v>2034</v>
      </c>
    </row>
    <row r="8" spans="1:15">
      <c r="A8">
        <v>7</v>
      </c>
      <c r="B8">
        <v>7672</v>
      </c>
      <c r="C8" t="s">
        <v>6722</v>
      </c>
      <c r="D8" t="s">
        <v>22</v>
      </c>
      <c r="E8" t="s">
        <v>30</v>
      </c>
      <c r="F8">
        <v>15</v>
      </c>
      <c r="G8" s="1">
        <v>36647</v>
      </c>
      <c r="H8" t="s">
        <v>23</v>
      </c>
      <c r="I8" s="1">
        <v>26494</v>
      </c>
      <c r="J8" t="s">
        <v>43</v>
      </c>
      <c r="K8" t="s">
        <v>20</v>
      </c>
      <c r="L8" t="s">
        <v>44</v>
      </c>
      <c r="M8">
        <v>2035</v>
      </c>
      <c r="N8">
        <v>2032</v>
      </c>
      <c r="O8">
        <f t="shared" si="0"/>
        <v>2032</v>
      </c>
    </row>
    <row r="9" spans="1:15">
      <c r="A9">
        <v>8</v>
      </c>
      <c r="B9">
        <v>8098</v>
      </c>
      <c r="C9" t="s">
        <v>6723</v>
      </c>
      <c r="D9" t="s">
        <v>22</v>
      </c>
      <c r="E9" t="s">
        <v>30</v>
      </c>
      <c r="F9">
        <v>15</v>
      </c>
      <c r="G9" s="1">
        <v>36161</v>
      </c>
      <c r="H9" t="s">
        <v>23</v>
      </c>
      <c r="I9" s="1">
        <v>26599</v>
      </c>
      <c r="J9" t="s">
        <v>6193</v>
      </c>
      <c r="K9" t="s">
        <v>20</v>
      </c>
      <c r="L9" t="s">
        <v>44</v>
      </c>
      <c r="M9">
        <v>2034</v>
      </c>
      <c r="N9">
        <v>2032</v>
      </c>
      <c r="O9">
        <f t="shared" si="0"/>
        <v>2032</v>
      </c>
    </row>
    <row r="10" spans="1:15">
      <c r="A10">
        <v>9</v>
      </c>
      <c r="B10">
        <v>5366</v>
      </c>
      <c r="C10" t="s">
        <v>6724</v>
      </c>
      <c r="D10" t="s">
        <v>22</v>
      </c>
      <c r="E10" t="s">
        <v>30</v>
      </c>
      <c r="F10">
        <v>15</v>
      </c>
      <c r="G10" s="1">
        <v>36647</v>
      </c>
      <c r="H10" t="s">
        <v>23</v>
      </c>
      <c r="I10" s="1">
        <v>25808</v>
      </c>
      <c r="J10" t="s">
        <v>6725</v>
      </c>
      <c r="K10" t="s">
        <v>20</v>
      </c>
      <c r="L10" t="s">
        <v>101</v>
      </c>
      <c r="M10">
        <v>2035</v>
      </c>
      <c r="N10">
        <v>2030</v>
      </c>
      <c r="O10">
        <f t="shared" si="0"/>
        <v>2030</v>
      </c>
    </row>
    <row r="11" spans="1:15">
      <c r="A11">
        <v>10</v>
      </c>
      <c r="B11">
        <v>7700</v>
      </c>
      <c r="C11" t="s">
        <v>6726</v>
      </c>
      <c r="D11" t="s">
        <v>22</v>
      </c>
      <c r="E11" t="s">
        <v>30</v>
      </c>
      <c r="F11">
        <v>15</v>
      </c>
      <c r="G11" s="1">
        <v>36651</v>
      </c>
      <c r="H11" t="s">
        <v>23</v>
      </c>
      <c r="I11" s="1">
        <v>28002</v>
      </c>
      <c r="J11" t="s">
        <v>4447</v>
      </c>
      <c r="K11" t="s">
        <v>20</v>
      </c>
      <c r="L11" t="s">
        <v>44</v>
      </c>
      <c r="M11">
        <v>2035</v>
      </c>
      <c r="N11">
        <v>2036</v>
      </c>
      <c r="O11">
        <f t="shared" si="0"/>
        <v>2035</v>
      </c>
    </row>
    <row r="12" spans="1:15">
      <c r="A12">
        <v>11</v>
      </c>
      <c r="B12">
        <v>7543</v>
      </c>
      <c r="C12" t="s">
        <v>6727</v>
      </c>
      <c r="D12" t="s">
        <v>22</v>
      </c>
      <c r="E12" t="s">
        <v>30</v>
      </c>
      <c r="F12">
        <v>15</v>
      </c>
      <c r="G12" s="1">
        <v>35109</v>
      </c>
      <c r="H12" t="s">
        <v>23</v>
      </c>
      <c r="I12" s="1">
        <v>26688</v>
      </c>
      <c r="J12" t="s">
        <v>344</v>
      </c>
      <c r="K12" t="s">
        <v>20</v>
      </c>
      <c r="L12" t="s">
        <v>44</v>
      </c>
      <c r="M12">
        <v>2031</v>
      </c>
      <c r="N12">
        <v>2033</v>
      </c>
      <c r="O12">
        <f t="shared" si="0"/>
        <v>2031</v>
      </c>
    </row>
    <row r="13" spans="1:15">
      <c r="A13">
        <v>12</v>
      </c>
      <c r="B13">
        <v>1231</v>
      </c>
      <c r="C13" t="s">
        <v>6728</v>
      </c>
      <c r="D13" t="s">
        <v>22</v>
      </c>
      <c r="E13" t="s">
        <v>30</v>
      </c>
      <c r="F13">
        <v>15</v>
      </c>
      <c r="G13" s="1">
        <v>36647</v>
      </c>
      <c r="H13" t="s">
        <v>23</v>
      </c>
      <c r="I13" s="1">
        <v>26698</v>
      </c>
      <c r="J13" t="s">
        <v>922</v>
      </c>
      <c r="K13" t="s">
        <v>20</v>
      </c>
      <c r="L13" t="s">
        <v>44</v>
      </c>
      <c r="M13">
        <v>2035</v>
      </c>
      <c r="N13">
        <v>2033</v>
      </c>
      <c r="O13">
        <f t="shared" si="0"/>
        <v>2033</v>
      </c>
    </row>
    <row r="14" spans="1:15">
      <c r="A14">
        <v>13</v>
      </c>
      <c r="B14">
        <v>11841</v>
      </c>
      <c r="C14" t="s">
        <v>6729</v>
      </c>
      <c r="D14" t="s">
        <v>16</v>
      </c>
      <c r="E14" t="s">
        <v>50</v>
      </c>
      <c r="F14">
        <v>14</v>
      </c>
      <c r="G14" s="1">
        <v>37623</v>
      </c>
      <c r="H14" t="s">
        <v>18</v>
      </c>
      <c r="I14" s="1">
        <v>27671</v>
      </c>
      <c r="J14" t="s">
        <v>43</v>
      </c>
      <c r="K14" t="s">
        <v>20</v>
      </c>
      <c r="L14" t="s">
        <v>44</v>
      </c>
      <c r="M14">
        <v>2038</v>
      </c>
      <c r="N14">
        <v>2035</v>
      </c>
      <c r="O14">
        <f t="shared" si="0"/>
        <v>2035</v>
      </c>
    </row>
    <row r="15" spans="1:15">
      <c r="A15">
        <v>14</v>
      </c>
      <c r="B15">
        <v>7743</v>
      </c>
      <c r="C15" t="s">
        <v>6730</v>
      </c>
      <c r="D15" t="s">
        <v>3859</v>
      </c>
      <c r="E15" t="s">
        <v>50</v>
      </c>
      <c r="F15">
        <v>14</v>
      </c>
      <c r="G15" s="1">
        <v>44052</v>
      </c>
      <c r="H15" t="s">
        <v>23</v>
      </c>
      <c r="I15" s="1">
        <v>27029</v>
      </c>
      <c r="J15" t="s">
        <v>43</v>
      </c>
      <c r="K15" t="s">
        <v>20</v>
      </c>
      <c r="L15" t="s">
        <v>44</v>
      </c>
      <c r="M15">
        <v>2055</v>
      </c>
      <c r="N15">
        <v>2033</v>
      </c>
      <c r="O15">
        <f t="shared" si="0"/>
        <v>2033</v>
      </c>
    </row>
    <row r="16" spans="1:15">
      <c r="A16">
        <v>15</v>
      </c>
      <c r="B16">
        <v>11758</v>
      </c>
      <c r="C16" t="s">
        <v>6731</v>
      </c>
      <c r="D16" t="s">
        <v>16</v>
      </c>
      <c r="E16" t="s">
        <v>50</v>
      </c>
      <c r="F16">
        <v>14</v>
      </c>
      <c r="G16" s="1">
        <v>34143</v>
      </c>
      <c r="H16" t="s">
        <v>18</v>
      </c>
      <c r="I16" s="1">
        <v>25395</v>
      </c>
      <c r="J16" t="s">
        <v>1277</v>
      </c>
      <c r="K16" t="s">
        <v>358</v>
      </c>
      <c r="L16" t="s">
        <v>945</v>
      </c>
      <c r="M16">
        <v>2028</v>
      </c>
      <c r="N16">
        <v>2029</v>
      </c>
      <c r="O16">
        <f t="shared" si="0"/>
        <v>2028</v>
      </c>
    </row>
    <row r="17" spans="1:15">
      <c r="A17">
        <v>16</v>
      </c>
      <c r="B17">
        <v>1256</v>
      </c>
      <c r="C17" t="s">
        <v>6732</v>
      </c>
      <c r="D17" t="s">
        <v>22</v>
      </c>
      <c r="E17" t="s">
        <v>50</v>
      </c>
      <c r="F17">
        <v>14</v>
      </c>
      <c r="G17" s="1">
        <v>36161</v>
      </c>
      <c r="H17" t="s">
        <v>23</v>
      </c>
      <c r="I17" s="1">
        <v>27225</v>
      </c>
      <c r="J17" t="s">
        <v>263</v>
      </c>
      <c r="K17" t="s">
        <v>20</v>
      </c>
      <c r="L17" t="s">
        <v>101</v>
      </c>
      <c r="M17">
        <v>2034</v>
      </c>
      <c r="N17">
        <v>2034</v>
      </c>
      <c r="O17">
        <f t="shared" si="0"/>
        <v>2034</v>
      </c>
    </row>
    <row r="18" spans="1:15">
      <c r="A18">
        <v>17</v>
      </c>
      <c r="B18">
        <v>11402</v>
      </c>
      <c r="C18" t="s">
        <v>6733</v>
      </c>
      <c r="D18" t="s">
        <v>22</v>
      </c>
      <c r="E18" t="s">
        <v>53</v>
      </c>
      <c r="F18">
        <v>14</v>
      </c>
      <c r="G18" s="1">
        <v>36647</v>
      </c>
      <c r="H18" t="s">
        <v>23</v>
      </c>
      <c r="I18" s="1">
        <v>24343</v>
      </c>
      <c r="J18" t="s">
        <v>43</v>
      </c>
      <c r="K18" t="s">
        <v>20</v>
      </c>
      <c r="L18" t="s">
        <v>44</v>
      </c>
      <c r="M18">
        <v>2035</v>
      </c>
      <c r="N18">
        <v>2026</v>
      </c>
      <c r="O18">
        <f t="shared" si="0"/>
        <v>2026</v>
      </c>
    </row>
    <row r="19" spans="1:15">
      <c r="A19">
        <v>18</v>
      </c>
      <c r="B19">
        <v>11913</v>
      </c>
      <c r="C19" t="s">
        <v>6734</v>
      </c>
      <c r="D19" t="s">
        <v>16</v>
      </c>
      <c r="E19" t="s">
        <v>53</v>
      </c>
      <c r="F19">
        <v>14</v>
      </c>
      <c r="G19" s="1">
        <v>33982</v>
      </c>
      <c r="H19" t="s">
        <v>18</v>
      </c>
      <c r="I19" s="1">
        <v>26645</v>
      </c>
      <c r="J19" t="s">
        <v>4476</v>
      </c>
      <c r="K19" t="s">
        <v>20</v>
      </c>
      <c r="L19" t="s">
        <v>44</v>
      </c>
      <c r="M19">
        <v>2028</v>
      </c>
      <c r="N19">
        <v>2032</v>
      </c>
      <c r="O19">
        <f t="shared" si="0"/>
        <v>2028</v>
      </c>
    </row>
    <row r="20" spans="1:15">
      <c r="A20">
        <v>19</v>
      </c>
      <c r="B20">
        <v>7654</v>
      </c>
      <c r="C20" t="s">
        <v>6735</v>
      </c>
      <c r="D20" t="s">
        <v>22</v>
      </c>
      <c r="E20" t="s">
        <v>53</v>
      </c>
      <c r="F20">
        <v>14</v>
      </c>
      <c r="G20" s="1">
        <v>36747</v>
      </c>
      <c r="H20" t="s">
        <v>23</v>
      </c>
      <c r="I20" s="1">
        <v>26946</v>
      </c>
      <c r="J20" t="s">
        <v>261</v>
      </c>
      <c r="K20" t="s">
        <v>20</v>
      </c>
      <c r="L20" t="s">
        <v>44</v>
      </c>
      <c r="M20">
        <v>2035</v>
      </c>
      <c r="N20">
        <v>2033</v>
      </c>
      <c r="O20">
        <f t="shared" si="0"/>
        <v>2033</v>
      </c>
    </row>
    <row r="21" spans="1:15">
      <c r="A21">
        <v>20</v>
      </c>
      <c r="B21">
        <v>7659</v>
      </c>
      <c r="C21" t="s">
        <v>6736</v>
      </c>
      <c r="D21" t="s">
        <v>16</v>
      </c>
      <c r="E21" t="s">
        <v>53</v>
      </c>
      <c r="F21">
        <v>14</v>
      </c>
      <c r="G21" s="1">
        <v>35004</v>
      </c>
      <c r="H21" t="s">
        <v>18</v>
      </c>
      <c r="I21" s="1">
        <v>25966</v>
      </c>
      <c r="J21" t="s">
        <v>618</v>
      </c>
      <c r="K21" t="s">
        <v>20</v>
      </c>
      <c r="L21" t="s">
        <v>93</v>
      </c>
      <c r="M21">
        <v>2030</v>
      </c>
      <c r="N21">
        <v>2031</v>
      </c>
      <c r="O21">
        <f t="shared" si="0"/>
        <v>2030</v>
      </c>
    </row>
    <row r="22" spans="1:15">
      <c r="A22">
        <v>21</v>
      </c>
      <c r="B22">
        <v>8067</v>
      </c>
      <c r="C22" t="s">
        <v>6737</v>
      </c>
      <c r="D22" t="s">
        <v>22</v>
      </c>
      <c r="E22" t="s">
        <v>53</v>
      </c>
      <c r="F22">
        <v>14</v>
      </c>
      <c r="G22" s="1">
        <v>33605</v>
      </c>
      <c r="H22" t="s">
        <v>23</v>
      </c>
      <c r="I22" s="1">
        <v>24436</v>
      </c>
      <c r="J22" t="s">
        <v>43</v>
      </c>
      <c r="K22" t="s">
        <v>20</v>
      </c>
      <c r="L22" t="s">
        <v>44</v>
      </c>
      <c r="M22">
        <v>2027</v>
      </c>
      <c r="N22">
        <v>2026</v>
      </c>
      <c r="O22">
        <f t="shared" si="0"/>
        <v>2026</v>
      </c>
    </row>
    <row r="23" spans="1:15">
      <c r="A23">
        <v>22</v>
      </c>
      <c r="B23">
        <v>7701</v>
      </c>
      <c r="C23" t="s">
        <v>6738</v>
      </c>
      <c r="D23" t="s">
        <v>16</v>
      </c>
      <c r="E23" t="s">
        <v>50</v>
      </c>
      <c r="F23">
        <v>14</v>
      </c>
      <c r="G23" s="1">
        <v>34851</v>
      </c>
      <c r="H23" t="s">
        <v>18</v>
      </c>
      <c r="I23" s="1">
        <v>25616</v>
      </c>
      <c r="J23" t="s">
        <v>43</v>
      </c>
      <c r="K23" t="s">
        <v>20</v>
      </c>
      <c r="L23" t="s">
        <v>44</v>
      </c>
      <c r="M23">
        <v>2030</v>
      </c>
      <c r="N23">
        <v>2030</v>
      </c>
      <c r="O23">
        <f t="shared" si="0"/>
        <v>2030</v>
      </c>
    </row>
    <row r="24" spans="1:15">
      <c r="A24">
        <v>23</v>
      </c>
      <c r="B24">
        <v>1225</v>
      </c>
      <c r="C24" t="s">
        <v>6739</v>
      </c>
      <c r="D24" t="s">
        <v>22</v>
      </c>
      <c r="E24" t="s">
        <v>53</v>
      </c>
      <c r="F24">
        <v>14</v>
      </c>
      <c r="G24" s="1">
        <v>34516</v>
      </c>
      <c r="H24" t="s">
        <v>23</v>
      </c>
      <c r="I24" s="1">
        <v>25027</v>
      </c>
      <c r="J24" t="s">
        <v>6423</v>
      </c>
      <c r="K24" t="s">
        <v>20</v>
      </c>
      <c r="L24" t="s">
        <v>101</v>
      </c>
      <c r="M24">
        <v>2029</v>
      </c>
      <c r="N24">
        <v>2028</v>
      </c>
      <c r="O24">
        <f t="shared" si="0"/>
        <v>2028</v>
      </c>
    </row>
    <row r="25" spans="1:15">
      <c r="A25">
        <v>24</v>
      </c>
      <c r="B25">
        <v>7758</v>
      </c>
      <c r="C25" t="s">
        <v>6740</v>
      </c>
      <c r="D25" t="s">
        <v>22</v>
      </c>
      <c r="E25" t="s">
        <v>50</v>
      </c>
      <c r="F25">
        <v>14</v>
      </c>
      <c r="G25" s="1">
        <v>34065</v>
      </c>
      <c r="H25" t="s">
        <v>23</v>
      </c>
      <c r="I25" s="1">
        <v>25191</v>
      </c>
      <c r="J25" t="s">
        <v>6193</v>
      </c>
      <c r="K25" t="s">
        <v>20</v>
      </c>
      <c r="L25" t="s">
        <v>44</v>
      </c>
      <c r="M25">
        <v>2028</v>
      </c>
      <c r="N25">
        <v>2028</v>
      </c>
      <c r="O25">
        <f t="shared" si="0"/>
        <v>2028</v>
      </c>
    </row>
    <row r="26" spans="1:15">
      <c r="A26">
        <v>25</v>
      </c>
      <c r="B26">
        <v>7713</v>
      </c>
      <c r="C26" t="s">
        <v>6741</v>
      </c>
      <c r="D26" t="s">
        <v>22</v>
      </c>
      <c r="E26" t="s">
        <v>53</v>
      </c>
      <c r="F26">
        <v>14</v>
      </c>
      <c r="G26" s="1">
        <v>36831</v>
      </c>
      <c r="H26" t="s">
        <v>23</v>
      </c>
      <c r="I26" s="1">
        <v>25830</v>
      </c>
      <c r="J26" t="s">
        <v>81</v>
      </c>
      <c r="K26" t="s">
        <v>20</v>
      </c>
      <c r="L26" t="s">
        <v>41</v>
      </c>
      <c r="M26">
        <v>2035</v>
      </c>
      <c r="N26">
        <v>2030</v>
      </c>
      <c r="O26">
        <f t="shared" si="0"/>
        <v>2030</v>
      </c>
    </row>
    <row r="27" spans="1:15">
      <c r="A27">
        <v>26</v>
      </c>
      <c r="B27">
        <v>7525</v>
      </c>
      <c r="C27" t="s">
        <v>6742</v>
      </c>
      <c r="D27" t="s">
        <v>22</v>
      </c>
      <c r="E27" t="s">
        <v>53</v>
      </c>
      <c r="F27">
        <v>14</v>
      </c>
      <c r="G27" s="1">
        <v>36747</v>
      </c>
      <c r="H27" t="s">
        <v>23</v>
      </c>
      <c r="I27" s="1">
        <v>27714</v>
      </c>
      <c r="J27" t="s">
        <v>2157</v>
      </c>
      <c r="K27" t="s">
        <v>20</v>
      </c>
      <c r="L27" t="s">
        <v>58</v>
      </c>
      <c r="M27">
        <v>2035</v>
      </c>
      <c r="N27">
        <v>2035</v>
      </c>
      <c r="O27">
        <f t="shared" si="0"/>
        <v>2035</v>
      </c>
    </row>
    <row r="28" spans="1:15">
      <c r="A28">
        <v>27</v>
      </c>
      <c r="B28">
        <v>7547</v>
      </c>
      <c r="C28" t="s">
        <v>6743</v>
      </c>
      <c r="D28" t="s">
        <v>22</v>
      </c>
      <c r="E28" t="s">
        <v>50</v>
      </c>
      <c r="F28">
        <v>14</v>
      </c>
      <c r="G28" s="1">
        <v>36831</v>
      </c>
      <c r="H28" t="s">
        <v>23</v>
      </c>
      <c r="I28" s="1">
        <v>26232</v>
      </c>
      <c r="J28" t="s">
        <v>5597</v>
      </c>
      <c r="K28" t="s">
        <v>20</v>
      </c>
      <c r="L28" t="s">
        <v>101</v>
      </c>
      <c r="M28">
        <v>2035</v>
      </c>
      <c r="N28">
        <v>2031</v>
      </c>
      <c r="O28">
        <f t="shared" si="0"/>
        <v>2031</v>
      </c>
    </row>
    <row r="29" spans="1:15">
      <c r="A29">
        <v>28</v>
      </c>
      <c r="B29">
        <v>1228</v>
      </c>
      <c r="C29" t="s">
        <v>6744</v>
      </c>
      <c r="D29" t="s">
        <v>22</v>
      </c>
      <c r="E29" t="s">
        <v>53</v>
      </c>
      <c r="F29">
        <v>14</v>
      </c>
      <c r="G29" s="1">
        <v>36739</v>
      </c>
      <c r="H29" t="s">
        <v>23</v>
      </c>
      <c r="I29" s="1">
        <v>24929</v>
      </c>
      <c r="J29" t="s">
        <v>344</v>
      </c>
      <c r="K29" t="s">
        <v>20</v>
      </c>
      <c r="L29" t="s">
        <v>44</v>
      </c>
      <c r="M29">
        <v>2035</v>
      </c>
      <c r="N29">
        <v>2028</v>
      </c>
      <c r="O29">
        <f t="shared" si="0"/>
        <v>2028</v>
      </c>
    </row>
    <row r="30" spans="1:15">
      <c r="A30">
        <v>29</v>
      </c>
      <c r="B30">
        <v>5641</v>
      </c>
      <c r="C30" t="s">
        <v>6745</v>
      </c>
      <c r="D30" t="s">
        <v>22</v>
      </c>
      <c r="E30" t="s">
        <v>50</v>
      </c>
      <c r="F30">
        <v>14</v>
      </c>
      <c r="G30" s="1">
        <v>36847</v>
      </c>
      <c r="H30" t="s">
        <v>23</v>
      </c>
      <c r="I30" s="1">
        <v>25197</v>
      </c>
      <c r="J30" t="s">
        <v>43</v>
      </c>
      <c r="K30" t="s">
        <v>20</v>
      </c>
      <c r="L30" t="s">
        <v>44</v>
      </c>
      <c r="M30">
        <v>2035</v>
      </c>
      <c r="N30">
        <v>2028</v>
      </c>
      <c r="O30">
        <f t="shared" si="0"/>
        <v>2028</v>
      </c>
    </row>
    <row r="31" spans="1:15">
      <c r="A31">
        <v>30</v>
      </c>
      <c r="B31">
        <v>8070</v>
      </c>
      <c r="C31" t="s">
        <v>6746</v>
      </c>
      <c r="D31" t="s">
        <v>22</v>
      </c>
      <c r="E31" t="s">
        <v>50</v>
      </c>
      <c r="F31">
        <v>14</v>
      </c>
      <c r="G31" s="1">
        <v>36747</v>
      </c>
      <c r="H31" t="s">
        <v>23</v>
      </c>
      <c r="I31" s="1">
        <v>25693</v>
      </c>
      <c r="J31" t="s">
        <v>43</v>
      </c>
      <c r="K31" t="s">
        <v>20</v>
      </c>
      <c r="L31" t="s">
        <v>44</v>
      </c>
      <c r="M31">
        <v>2035</v>
      </c>
      <c r="N31">
        <v>2030</v>
      </c>
      <c r="O31">
        <f t="shared" si="0"/>
        <v>2030</v>
      </c>
    </row>
    <row r="32" spans="1:15">
      <c r="A32">
        <v>31</v>
      </c>
      <c r="B32">
        <v>1769</v>
      </c>
      <c r="C32" t="s">
        <v>6747</v>
      </c>
      <c r="D32" t="s">
        <v>22</v>
      </c>
      <c r="E32" t="s">
        <v>50</v>
      </c>
      <c r="F32">
        <v>14</v>
      </c>
      <c r="G32" s="1">
        <v>36647</v>
      </c>
      <c r="H32" t="s">
        <v>23</v>
      </c>
      <c r="I32" s="1">
        <v>26338</v>
      </c>
      <c r="J32" t="s">
        <v>6193</v>
      </c>
      <c r="K32" t="s">
        <v>20</v>
      </c>
      <c r="L32" t="s">
        <v>44</v>
      </c>
      <c r="M32">
        <v>2035</v>
      </c>
      <c r="N32">
        <v>2032</v>
      </c>
      <c r="O32">
        <f t="shared" si="0"/>
        <v>2032</v>
      </c>
    </row>
    <row r="33" spans="1:15">
      <c r="A33">
        <v>32</v>
      </c>
      <c r="B33">
        <v>8092</v>
      </c>
      <c r="C33" t="s">
        <v>6748</v>
      </c>
      <c r="D33" t="s">
        <v>22</v>
      </c>
      <c r="E33" t="s">
        <v>53</v>
      </c>
      <c r="F33">
        <v>14</v>
      </c>
      <c r="G33" s="1">
        <v>33982</v>
      </c>
      <c r="H33" t="s">
        <v>23</v>
      </c>
      <c r="I33" s="1">
        <v>24502</v>
      </c>
      <c r="J33" t="s">
        <v>6749</v>
      </c>
      <c r="K33" t="s">
        <v>123</v>
      </c>
      <c r="L33" t="s">
        <v>6750</v>
      </c>
      <c r="M33">
        <v>2028</v>
      </c>
      <c r="N33">
        <v>2027</v>
      </c>
      <c r="O33">
        <f t="shared" si="0"/>
        <v>2027</v>
      </c>
    </row>
    <row r="34" spans="1:15">
      <c r="A34">
        <v>33</v>
      </c>
      <c r="B34">
        <v>2608</v>
      </c>
      <c r="C34" t="s">
        <v>6751</v>
      </c>
      <c r="D34" t="s">
        <v>22</v>
      </c>
      <c r="E34" t="s">
        <v>53</v>
      </c>
      <c r="F34">
        <v>14</v>
      </c>
      <c r="G34" s="1">
        <v>36192</v>
      </c>
      <c r="H34" t="s">
        <v>23</v>
      </c>
      <c r="I34" s="1">
        <v>24948</v>
      </c>
      <c r="J34" t="s">
        <v>1308</v>
      </c>
      <c r="K34" t="s">
        <v>20</v>
      </c>
      <c r="L34" t="s">
        <v>44</v>
      </c>
      <c r="M34">
        <v>2034</v>
      </c>
      <c r="N34">
        <v>2028</v>
      </c>
      <c r="O34">
        <f t="shared" si="0"/>
        <v>2028</v>
      </c>
    </row>
    <row r="35" spans="1:15">
      <c r="A35">
        <v>34</v>
      </c>
      <c r="B35">
        <v>14838</v>
      </c>
      <c r="C35" t="s">
        <v>6752</v>
      </c>
      <c r="D35" t="s">
        <v>22</v>
      </c>
      <c r="E35" t="s">
        <v>53</v>
      </c>
      <c r="F35">
        <v>14</v>
      </c>
      <c r="G35" s="1">
        <v>36770</v>
      </c>
      <c r="H35" t="s">
        <v>23</v>
      </c>
      <c r="I35" s="1">
        <v>25428</v>
      </c>
      <c r="J35" t="s">
        <v>3720</v>
      </c>
      <c r="K35" t="s">
        <v>20</v>
      </c>
      <c r="L35" t="s">
        <v>101</v>
      </c>
      <c r="M35">
        <v>2035</v>
      </c>
      <c r="N35">
        <v>2029</v>
      </c>
      <c r="O35">
        <f t="shared" si="0"/>
        <v>2029</v>
      </c>
    </row>
    <row r="36" spans="1:15">
      <c r="A36">
        <v>35</v>
      </c>
      <c r="B36">
        <v>11806</v>
      </c>
      <c r="C36" t="s">
        <v>6753</v>
      </c>
      <c r="D36" t="s">
        <v>22</v>
      </c>
      <c r="E36" t="s">
        <v>50</v>
      </c>
      <c r="F36">
        <v>14</v>
      </c>
      <c r="G36" s="1">
        <v>33982</v>
      </c>
      <c r="H36" t="s">
        <v>23</v>
      </c>
      <c r="I36" s="1">
        <v>24672</v>
      </c>
      <c r="J36" t="s">
        <v>344</v>
      </c>
      <c r="K36" t="s">
        <v>20</v>
      </c>
      <c r="L36" t="s">
        <v>44</v>
      </c>
      <c r="M36">
        <v>2028</v>
      </c>
      <c r="N36">
        <v>2027</v>
      </c>
      <c r="O36">
        <f t="shared" si="0"/>
        <v>2027</v>
      </c>
    </row>
    <row r="37" spans="1:15">
      <c r="A37">
        <v>36</v>
      </c>
      <c r="B37">
        <v>1259</v>
      </c>
      <c r="C37" t="s">
        <v>6754</v>
      </c>
      <c r="D37" t="s">
        <v>22</v>
      </c>
      <c r="E37" t="s">
        <v>50</v>
      </c>
      <c r="F37">
        <v>14</v>
      </c>
      <c r="G37" s="1">
        <v>36747</v>
      </c>
      <c r="H37" t="s">
        <v>23</v>
      </c>
      <c r="I37" s="1">
        <v>26887</v>
      </c>
      <c r="J37" t="s">
        <v>505</v>
      </c>
      <c r="K37" t="s">
        <v>20</v>
      </c>
      <c r="L37" t="s">
        <v>101</v>
      </c>
      <c r="M37">
        <v>2035</v>
      </c>
      <c r="N37">
        <v>2033</v>
      </c>
      <c r="O37">
        <f t="shared" si="0"/>
        <v>2033</v>
      </c>
    </row>
    <row r="38" spans="1:15">
      <c r="A38">
        <v>37</v>
      </c>
      <c r="B38">
        <v>7766</v>
      </c>
      <c r="C38" t="s">
        <v>6755</v>
      </c>
      <c r="D38" t="s">
        <v>16</v>
      </c>
      <c r="E38" t="s">
        <v>53</v>
      </c>
      <c r="F38">
        <v>14</v>
      </c>
      <c r="G38" s="1">
        <v>36747</v>
      </c>
      <c r="H38" t="s">
        <v>18</v>
      </c>
      <c r="I38" s="1">
        <v>28185</v>
      </c>
      <c r="J38" t="s">
        <v>43</v>
      </c>
      <c r="K38" t="s">
        <v>20</v>
      </c>
      <c r="L38" t="s">
        <v>44</v>
      </c>
      <c r="M38">
        <v>2035</v>
      </c>
      <c r="N38">
        <v>2037</v>
      </c>
      <c r="O38">
        <f t="shared" si="0"/>
        <v>2035</v>
      </c>
    </row>
    <row r="39" spans="1:15">
      <c r="A39">
        <v>38</v>
      </c>
      <c r="B39">
        <v>7745</v>
      </c>
      <c r="C39" t="s">
        <v>6756</v>
      </c>
      <c r="D39" t="s">
        <v>22</v>
      </c>
      <c r="E39" t="s">
        <v>53</v>
      </c>
      <c r="F39">
        <v>14</v>
      </c>
      <c r="G39" s="1">
        <v>33970</v>
      </c>
      <c r="H39" t="s">
        <v>23</v>
      </c>
      <c r="I39" s="1">
        <v>24345</v>
      </c>
      <c r="J39" t="s">
        <v>344</v>
      </c>
      <c r="K39" t="s">
        <v>20</v>
      </c>
      <c r="L39" t="s">
        <v>44</v>
      </c>
      <c r="M39">
        <v>2028</v>
      </c>
      <c r="N39">
        <v>2026</v>
      </c>
      <c r="O39">
        <f t="shared" si="0"/>
        <v>2026</v>
      </c>
    </row>
    <row r="40" spans="1:15">
      <c r="A40">
        <v>39</v>
      </c>
      <c r="B40">
        <v>12069</v>
      </c>
      <c r="C40" t="s">
        <v>6757</v>
      </c>
      <c r="D40" t="s">
        <v>22</v>
      </c>
      <c r="E40" t="s">
        <v>50</v>
      </c>
      <c r="F40">
        <v>14</v>
      </c>
      <c r="G40" s="1">
        <v>36770</v>
      </c>
      <c r="H40" t="s">
        <v>23</v>
      </c>
      <c r="I40" s="1">
        <v>25739</v>
      </c>
      <c r="J40" t="s">
        <v>344</v>
      </c>
      <c r="K40" t="s">
        <v>20</v>
      </c>
      <c r="L40" t="s">
        <v>44</v>
      </c>
      <c r="M40">
        <v>2035</v>
      </c>
      <c r="N40">
        <v>2030</v>
      </c>
      <c r="O40">
        <f t="shared" si="0"/>
        <v>2030</v>
      </c>
    </row>
    <row r="41" spans="1:15">
      <c r="A41">
        <v>40</v>
      </c>
      <c r="B41">
        <v>8054</v>
      </c>
      <c r="C41" t="s">
        <v>6758</v>
      </c>
      <c r="D41" t="s">
        <v>22</v>
      </c>
      <c r="E41" t="s">
        <v>53</v>
      </c>
      <c r="F41">
        <v>14</v>
      </c>
      <c r="G41" s="1">
        <v>36647</v>
      </c>
      <c r="H41" t="s">
        <v>23</v>
      </c>
      <c r="I41" s="1">
        <v>25651</v>
      </c>
      <c r="J41" t="s">
        <v>344</v>
      </c>
      <c r="K41" t="s">
        <v>20</v>
      </c>
      <c r="L41" t="s">
        <v>44</v>
      </c>
      <c r="M41">
        <v>2035</v>
      </c>
      <c r="N41">
        <v>2030</v>
      </c>
      <c r="O41">
        <f t="shared" si="0"/>
        <v>2030</v>
      </c>
    </row>
    <row r="42" spans="1:15">
      <c r="A42">
        <v>41</v>
      </c>
      <c r="B42">
        <v>7754</v>
      </c>
      <c r="C42" t="s">
        <v>6759</v>
      </c>
      <c r="D42" t="s">
        <v>22</v>
      </c>
      <c r="E42" t="s">
        <v>50</v>
      </c>
      <c r="F42">
        <v>14</v>
      </c>
      <c r="G42" s="1">
        <v>36647</v>
      </c>
      <c r="H42" t="s">
        <v>23</v>
      </c>
      <c r="I42" s="1">
        <v>24883</v>
      </c>
      <c r="J42" t="s">
        <v>111</v>
      </c>
      <c r="K42" t="s">
        <v>20</v>
      </c>
      <c r="L42" t="s">
        <v>37</v>
      </c>
      <c r="M42">
        <v>2035</v>
      </c>
      <c r="N42">
        <v>2028</v>
      </c>
      <c r="O42">
        <f t="shared" si="0"/>
        <v>2028</v>
      </c>
    </row>
    <row r="43" spans="1:15">
      <c r="A43">
        <v>42</v>
      </c>
      <c r="B43">
        <v>1242</v>
      </c>
      <c r="C43" t="s">
        <v>6760</v>
      </c>
      <c r="D43" t="s">
        <v>3859</v>
      </c>
      <c r="E43" t="s">
        <v>50</v>
      </c>
      <c r="F43">
        <v>14</v>
      </c>
      <c r="G43" s="1">
        <v>36161</v>
      </c>
      <c r="H43" t="s">
        <v>23</v>
      </c>
      <c r="I43" s="1">
        <v>25673</v>
      </c>
      <c r="J43" t="s">
        <v>43</v>
      </c>
      <c r="K43" t="s">
        <v>20</v>
      </c>
      <c r="L43" t="s">
        <v>44</v>
      </c>
      <c r="M43">
        <v>2034</v>
      </c>
      <c r="N43">
        <v>2030</v>
      </c>
      <c r="O43">
        <f t="shared" si="0"/>
        <v>2030</v>
      </c>
    </row>
    <row r="44" spans="1:15">
      <c r="A44">
        <v>43</v>
      </c>
      <c r="B44">
        <v>7668</v>
      </c>
      <c r="C44" t="s">
        <v>6761</v>
      </c>
      <c r="D44" t="s">
        <v>22</v>
      </c>
      <c r="E44" t="s">
        <v>50</v>
      </c>
      <c r="F44">
        <v>14</v>
      </c>
      <c r="G44" s="1">
        <v>37623</v>
      </c>
      <c r="H44" t="s">
        <v>23</v>
      </c>
      <c r="I44" s="1">
        <v>25253</v>
      </c>
      <c r="J44" t="s">
        <v>43</v>
      </c>
      <c r="K44" t="s">
        <v>20</v>
      </c>
      <c r="L44" t="s">
        <v>44</v>
      </c>
      <c r="M44">
        <v>2038</v>
      </c>
      <c r="N44">
        <v>2029</v>
      </c>
      <c r="O44">
        <f t="shared" si="0"/>
        <v>2029</v>
      </c>
    </row>
    <row r="45" spans="1:15">
      <c r="A45">
        <v>44</v>
      </c>
      <c r="B45" s="3" t="s">
        <v>6762</v>
      </c>
      <c r="C45" t="s">
        <v>6763</v>
      </c>
      <c r="D45" t="s">
        <v>22</v>
      </c>
      <c r="E45" t="s">
        <v>50</v>
      </c>
      <c r="F45">
        <v>14</v>
      </c>
      <c r="G45" s="1">
        <v>36103</v>
      </c>
      <c r="H45" t="s">
        <v>23</v>
      </c>
      <c r="I45" s="1">
        <v>32242</v>
      </c>
      <c r="J45" t="s">
        <v>6764</v>
      </c>
      <c r="K45" t="s">
        <v>379</v>
      </c>
      <c r="L45" t="s">
        <v>6765</v>
      </c>
      <c r="M45">
        <v>2033</v>
      </c>
      <c r="N45">
        <v>2048</v>
      </c>
      <c r="O45">
        <f t="shared" si="0"/>
        <v>2033</v>
      </c>
    </row>
    <row r="46" spans="1:15">
      <c r="A46">
        <v>45</v>
      </c>
      <c r="B46">
        <v>2611</v>
      </c>
      <c r="C46" t="s">
        <v>6766</v>
      </c>
      <c r="D46" t="s">
        <v>22</v>
      </c>
      <c r="E46" t="s">
        <v>53</v>
      </c>
      <c r="F46">
        <v>14</v>
      </c>
      <c r="G46" s="1">
        <v>36747</v>
      </c>
      <c r="H46" t="s">
        <v>23</v>
      </c>
      <c r="I46" s="1">
        <v>26753</v>
      </c>
      <c r="J46" t="s">
        <v>43</v>
      </c>
      <c r="K46" t="s">
        <v>20</v>
      </c>
      <c r="L46" t="s">
        <v>44</v>
      </c>
      <c r="M46">
        <v>2035</v>
      </c>
      <c r="N46">
        <v>2033</v>
      </c>
      <c r="O46">
        <f t="shared" si="0"/>
        <v>2033</v>
      </c>
    </row>
    <row r="47" spans="1:15">
      <c r="A47">
        <v>46</v>
      </c>
      <c r="B47">
        <v>11809</v>
      </c>
      <c r="C47" t="s">
        <v>6767</v>
      </c>
      <c r="D47" t="s">
        <v>16</v>
      </c>
      <c r="E47" t="s">
        <v>50</v>
      </c>
      <c r="F47">
        <v>14</v>
      </c>
      <c r="G47" s="1">
        <v>36770</v>
      </c>
      <c r="H47" t="s">
        <v>18</v>
      </c>
      <c r="I47" s="1">
        <v>26747</v>
      </c>
      <c r="J47" t="s">
        <v>43</v>
      </c>
      <c r="K47" t="s">
        <v>20</v>
      </c>
      <c r="L47" t="s">
        <v>44</v>
      </c>
      <c r="M47">
        <v>2035</v>
      </c>
      <c r="N47">
        <v>2033</v>
      </c>
      <c r="O47">
        <f t="shared" si="0"/>
        <v>2033</v>
      </c>
    </row>
    <row r="48" spans="1:15">
      <c r="A48">
        <v>47</v>
      </c>
      <c r="B48">
        <v>8042</v>
      </c>
      <c r="C48" t="s">
        <v>6768</v>
      </c>
      <c r="D48" t="s">
        <v>22</v>
      </c>
      <c r="E48" t="s">
        <v>132</v>
      </c>
      <c r="F48">
        <v>13</v>
      </c>
      <c r="G48" s="1">
        <v>38959</v>
      </c>
      <c r="H48" t="s">
        <v>23</v>
      </c>
      <c r="I48" s="1">
        <v>27642</v>
      </c>
      <c r="J48" t="s">
        <v>263</v>
      </c>
      <c r="K48" t="s">
        <v>20</v>
      </c>
      <c r="L48" t="s">
        <v>93</v>
      </c>
      <c r="M48">
        <v>2041</v>
      </c>
      <c r="N48">
        <v>2035</v>
      </c>
      <c r="O48">
        <f t="shared" si="0"/>
        <v>2035</v>
      </c>
    </row>
    <row r="49" spans="1:15">
      <c r="A49">
        <v>48</v>
      </c>
      <c r="B49">
        <v>11817</v>
      </c>
      <c r="C49" t="s">
        <v>6769</v>
      </c>
      <c r="D49" t="s">
        <v>195</v>
      </c>
      <c r="E49" t="s">
        <v>141</v>
      </c>
      <c r="F49">
        <v>13</v>
      </c>
      <c r="G49" s="1">
        <v>36747</v>
      </c>
      <c r="H49" t="s">
        <v>23</v>
      </c>
      <c r="I49" s="1">
        <v>27085</v>
      </c>
      <c r="J49" t="s">
        <v>4307</v>
      </c>
      <c r="K49" t="s">
        <v>20</v>
      </c>
      <c r="L49" t="s">
        <v>44</v>
      </c>
      <c r="M49">
        <v>2035</v>
      </c>
      <c r="N49">
        <v>2034</v>
      </c>
      <c r="O49">
        <f t="shared" si="0"/>
        <v>2034</v>
      </c>
    </row>
    <row r="50" spans="1:15">
      <c r="A50">
        <v>49</v>
      </c>
      <c r="B50">
        <v>5468</v>
      </c>
      <c r="C50" t="s">
        <v>6770</v>
      </c>
      <c r="D50" t="s">
        <v>22</v>
      </c>
      <c r="E50" t="s">
        <v>132</v>
      </c>
      <c r="F50">
        <v>13</v>
      </c>
      <c r="G50" s="1">
        <v>38959</v>
      </c>
      <c r="H50" t="s">
        <v>18</v>
      </c>
      <c r="I50" s="1">
        <v>27740</v>
      </c>
      <c r="J50" t="s">
        <v>263</v>
      </c>
      <c r="K50" t="s">
        <v>20</v>
      </c>
      <c r="L50" t="s">
        <v>44</v>
      </c>
      <c r="M50">
        <v>2041</v>
      </c>
      <c r="N50">
        <v>2035</v>
      </c>
      <c r="O50">
        <f t="shared" si="0"/>
        <v>2035</v>
      </c>
    </row>
    <row r="51" spans="1:15">
      <c r="A51">
        <v>50</v>
      </c>
      <c r="B51">
        <v>22976</v>
      </c>
      <c r="C51" t="s">
        <v>6771</v>
      </c>
      <c r="D51" t="s">
        <v>22</v>
      </c>
      <c r="E51" t="s">
        <v>132</v>
      </c>
      <c r="F51">
        <v>13</v>
      </c>
      <c r="G51" s="1">
        <v>35384</v>
      </c>
      <c r="H51" t="s">
        <v>23</v>
      </c>
      <c r="I51" s="1">
        <v>26073</v>
      </c>
      <c r="J51" t="s">
        <v>43</v>
      </c>
      <c r="K51" t="s">
        <v>20</v>
      </c>
      <c r="L51" t="s">
        <v>44</v>
      </c>
      <c r="M51">
        <v>2031</v>
      </c>
      <c r="N51">
        <v>2031</v>
      </c>
      <c r="O51">
        <f t="shared" si="0"/>
        <v>2031</v>
      </c>
    </row>
    <row r="52" spans="1:15">
      <c r="A52">
        <v>51</v>
      </c>
      <c r="B52">
        <v>22975</v>
      </c>
      <c r="C52" t="s">
        <v>6772</v>
      </c>
      <c r="D52" t="s">
        <v>22</v>
      </c>
      <c r="E52" t="s">
        <v>141</v>
      </c>
      <c r="F52">
        <v>13</v>
      </c>
      <c r="G52" s="1">
        <v>35507</v>
      </c>
      <c r="H52" t="s">
        <v>23</v>
      </c>
      <c r="I52" s="1">
        <v>28152</v>
      </c>
      <c r="J52" t="s">
        <v>43</v>
      </c>
      <c r="K52" t="s">
        <v>20</v>
      </c>
      <c r="L52" t="s">
        <v>44</v>
      </c>
      <c r="M52">
        <v>2032</v>
      </c>
      <c r="N52">
        <v>2037</v>
      </c>
      <c r="O52">
        <f t="shared" si="0"/>
        <v>2032</v>
      </c>
    </row>
    <row r="53" spans="1:15">
      <c r="A53">
        <v>52</v>
      </c>
      <c r="B53">
        <v>2587</v>
      </c>
      <c r="C53" t="s">
        <v>6773</v>
      </c>
      <c r="D53" t="s">
        <v>22</v>
      </c>
      <c r="E53" t="s">
        <v>132</v>
      </c>
      <c r="F53">
        <v>13</v>
      </c>
      <c r="G53" s="1">
        <v>38959</v>
      </c>
      <c r="H53" t="s">
        <v>23</v>
      </c>
      <c r="I53" s="1">
        <v>28553</v>
      </c>
      <c r="J53" t="s">
        <v>505</v>
      </c>
      <c r="K53" t="s">
        <v>20</v>
      </c>
      <c r="L53" t="s">
        <v>101</v>
      </c>
      <c r="M53">
        <v>2041</v>
      </c>
      <c r="N53">
        <v>2038</v>
      </c>
      <c r="O53">
        <f t="shared" si="0"/>
        <v>2038</v>
      </c>
    </row>
    <row r="54" spans="1:15">
      <c r="A54">
        <v>53</v>
      </c>
      <c r="B54">
        <v>1771</v>
      </c>
      <c r="C54" t="s">
        <v>6774</v>
      </c>
      <c r="D54" t="s">
        <v>22</v>
      </c>
      <c r="E54" t="s">
        <v>141</v>
      </c>
      <c r="F54">
        <v>13</v>
      </c>
      <c r="G54" s="1">
        <v>39052</v>
      </c>
      <c r="H54" t="s">
        <v>23</v>
      </c>
      <c r="I54" s="1">
        <v>30088</v>
      </c>
      <c r="J54" t="s">
        <v>344</v>
      </c>
      <c r="K54" t="s">
        <v>20</v>
      </c>
      <c r="L54" t="s">
        <v>44</v>
      </c>
      <c r="M54">
        <v>2041</v>
      </c>
      <c r="N54">
        <v>2042</v>
      </c>
      <c r="O54">
        <f t="shared" si="0"/>
        <v>2041</v>
      </c>
    </row>
    <row r="55" spans="1:15">
      <c r="A55">
        <v>54</v>
      </c>
      <c r="B55">
        <v>22728</v>
      </c>
      <c r="C55" t="s">
        <v>6775</v>
      </c>
      <c r="D55" t="s">
        <v>22</v>
      </c>
      <c r="E55" t="s">
        <v>132</v>
      </c>
      <c r="F55">
        <v>13</v>
      </c>
      <c r="G55" s="1">
        <v>37378</v>
      </c>
      <c r="H55" t="s">
        <v>23</v>
      </c>
      <c r="I55" s="1">
        <v>28255</v>
      </c>
      <c r="J55" t="s">
        <v>43</v>
      </c>
      <c r="K55" t="s">
        <v>20</v>
      </c>
      <c r="L55" t="s">
        <v>44</v>
      </c>
      <c r="M55">
        <v>2037</v>
      </c>
      <c r="N55">
        <v>2037</v>
      </c>
      <c r="O55">
        <f t="shared" si="0"/>
        <v>2037</v>
      </c>
    </row>
    <row r="56" spans="1:15">
      <c r="A56">
        <v>55</v>
      </c>
      <c r="B56">
        <v>7667</v>
      </c>
      <c r="C56" t="s">
        <v>6776</v>
      </c>
      <c r="D56" t="s">
        <v>22</v>
      </c>
      <c r="E56" t="s">
        <v>132</v>
      </c>
      <c r="F56">
        <v>13</v>
      </c>
      <c r="G56" s="1">
        <v>37623</v>
      </c>
      <c r="H56" t="s">
        <v>23</v>
      </c>
      <c r="I56" s="1">
        <v>26655</v>
      </c>
      <c r="J56" t="s">
        <v>43</v>
      </c>
      <c r="K56" t="s">
        <v>20</v>
      </c>
      <c r="L56" t="s">
        <v>44</v>
      </c>
      <c r="M56">
        <v>2038</v>
      </c>
      <c r="N56">
        <v>2032</v>
      </c>
      <c r="O56">
        <f t="shared" si="0"/>
        <v>2032</v>
      </c>
    </row>
    <row r="57" spans="1:15">
      <c r="A57">
        <v>56</v>
      </c>
      <c r="B57">
        <v>10468</v>
      </c>
      <c r="C57" t="s">
        <v>6777</v>
      </c>
      <c r="D57" t="s">
        <v>22</v>
      </c>
      <c r="E57" t="s">
        <v>132</v>
      </c>
      <c r="F57">
        <v>13</v>
      </c>
      <c r="G57" s="1">
        <v>37623</v>
      </c>
      <c r="H57" t="s">
        <v>23</v>
      </c>
      <c r="I57" s="1">
        <v>27262</v>
      </c>
      <c r="J57" t="s">
        <v>43</v>
      </c>
      <c r="K57" t="s">
        <v>20</v>
      </c>
      <c r="L57" t="s">
        <v>44</v>
      </c>
      <c r="M57">
        <v>2038</v>
      </c>
      <c r="N57">
        <v>2034</v>
      </c>
      <c r="O57">
        <f t="shared" si="0"/>
        <v>2034</v>
      </c>
    </row>
    <row r="58" spans="1:15">
      <c r="A58">
        <v>57</v>
      </c>
      <c r="B58">
        <v>11915</v>
      </c>
      <c r="C58" t="s">
        <v>6778</v>
      </c>
      <c r="D58" t="s">
        <v>16</v>
      </c>
      <c r="E58" t="s">
        <v>141</v>
      </c>
      <c r="F58">
        <v>13</v>
      </c>
      <c r="G58" s="1">
        <v>38959</v>
      </c>
      <c r="H58" t="s">
        <v>18</v>
      </c>
      <c r="I58" s="1">
        <v>28289</v>
      </c>
      <c r="J58" t="s">
        <v>922</v>
      </c>
      <c r="K58" t="s">
        <v>20</v>
      </c>
      <c r="L58" t="s">
        <v>44</v>
      </c>
      <c r="M58">
        <v>2041</v>
      </c>
      <c r="N58">
        <v>2037</v>
      </c>
      <c r="O58">
        <f t="shared" si="0"/>
        <v>2037</v>
      </c>
    </row>
    <row r="59" spans="1:15">
      <c r="A59">
        <v>58</v>
      </c>
      <c r="B59">
        <v>22953</v>
      </c>
      <c r="C59" t="s">
        <v>6779</v>
      </c>
      <c r="D59" t="s">
        <v>22</v>
      </c>
      <c r="E59" t="s">
        <v>132</v>
      </c>
      <c r="F59">
        <v>13</v>
      </c>
      <c r="G59" s="1">
        <v>36770</v>
      </c>
      <c r="H59" t="s">
        <v>23</v>
      </c>
      <c r="I59" s="1">
        <v>26645</v>
      </c>
      <c r="J59" t="s">
        <v>344</v>
      </c>
      <c r="K59" t="s">
        <v>20</v>
      </c>
      <c r="L59" t="s">
        <v>44</v>
      </c>
      <c r="M59">
        <v>2035</v>
      </c>
      <c r="N59">
        <v>2032</v>
      </c>
      <c r="O59">
        <f t="shared" si="0"/>
        <v>2032</v>
      </c>
    </row>
    <row r="60" spans="1:15">
      <c r="A60">
        <v>59</v>
      </c>
      <c r="B60">
        <v>22919</v>
      </c>
      <c r="C60" t="s">
        <v>6780</v>
      </c>
      <c r="D60" t="s">
        <v>22</v>
      </c>
      <c r="E60" t="s">
        <v>132</v>
      </c>
      <c r="F60">
        <v>13</v>
      </c>
      <c r="G60" s="1">
        <v>37347</v>
      </c>
      <c r="H60" t="s">
        <v>23</v>
      </c>
      <c r="I60" s="1">
        <v>28479</v>
      </c>
      <c r="J60" t="s">
        <v>43</v>
      </c>
      <c r="K60" t="s">
        <v>20</v>
      </c>
      <c r="L60" t="s">
        <v>44</v>
      </c>
      <c r="M60">
        <v>2037</v>
      </c>
      <c r="N60">
        <v>2037</v>
      </c>
      <c r="O60">
        <f t="shared" si="0"/>
        <v>2037</v>
      </c>
    </row>
    <row r="61" spans="1:15">
      <c r="A61">
        <v>60</v>
      </c>
      <c r="B61">
        <v>22918</v>
      </c>
      <c r="C61" t="s">
        <v>6781</v>
      </c>
      <c r="D61" t="s">
        <v>22</v>
      </c>
      <c r="E61" t="s">
        <v>132</v>
      </c>
      <c r="F61">
        <v>13</v>
      </c>
      <c r="G61" s="1">
        <v>37242</v>
      </c>
      <c r="H61" t="s">
        <v>23</v>
      </c>
      <c r="I61" s="1">
        <v>28197</v>
      </c>
      <c r="J61" t="s">
        <v>43</v>
      </c>
      <c r="K61" t="s">
        <v>20</v>
      </c>
      <c r="L61" t="s">
        <v>44</v>
      </c>
      <c r="M61">
        <v>2036</v>
      </c>
      <c r="N61">
        <v>2037</v>
      </c>
      <c r="O61">
        <f t="shared" si="0"/>
        <v>2036</v>
      </c>
    </row>
    <row r="62" spans="1:15">
      <c r="A62">
        <v>61</v>
      </c>
      <c r="B62">
        <v>11668</v>
      </c>
      <c r="C62" t="s">
        <v>6782</v>
      </c>
      <c r="D62" t="s">
        <v>16</v>
      </c>
      <c r="E62" t="s">
        <v>141</v>
      </c>
      <c r="F62">
        <v>13</v>
      </c>
      <c r="G62" s="1">
        <v>38990</v>
      </c>
      <c r="H62" t="s">
        <v>18</v>
      </c>
      <c r="I62" s="1">
        <v>30371</v>
      </c>
      <c r="J62" t="s">
        <v>546</v>
      </c>
      <c r="K62" t="s">
        <v>20</v>
      </c>
      <c r="L62" t="s">
        <v>44</v>
      </c>
      <c r="M62">
        <v>2041</v>
      </c>
      <c r="N62">
        <v>2043</v>
      </c>
      <c r="O62">
        <f t="shared" si="0"/>
        <v>2041</v>
      </c>
    </row>
    <row r="63" spans="1:15">
      <c r="A63">
        <v>62</v>
      </c>
      <c r="B63">
        <v>11893</v>
      </c>
      <c r="C63" t="s">
        <v>6783</v>
      </c>
      <c r="D63" t="s">
        <v>22</v>
      </c>
      <c r="E63" t="s">
        <v>132</v>
      </c>
      <c r="F63">
        <v>13</v>
      </c>
      <c r="G63" s="1">
        <v>36651</v>
      </c>
      <c r="H63" t="s">
        <v>23</v>
      </c>
      <c r="I63" s="1">
        <v>26834</v>
      </c>
      <c r="J63" t="s">
        <v>43</v>
      </c>
      <c r="K63" t="s">
        <v>20</v>
      </c>
      <c r="L63" t="s">
        <v>44</v>
      </c>
      <c r="M63">
        <v>2035</v>
      </c>
      <c r="N63">
        <v>2033</v>
      </c>
      <c r="O63">
        <f t="shared" si="0"/>
        <v>2033</v>
      </c>
    </row>
    <row r="64" spans="1:15">
      <c r="A64">
        <v>63</v>
      </c>
      <c r="B64">
        <v>10457</v>
      </c>
      <c r="C64" t="s">
        <v>6784</v>
      </c>
      <c r="D64" t="s">
        <v>22</v>
      </c>
      <c r="E64" t="s">
        <v>132</v>
      </c>
      <c r="F64">
        <v>13</v>
      </c>
      <c r="G64" s="1">
        <v>38626</v>
      </c>
      <c r="H64" t="s">
        <v>23</v>
      </c>
      <c r="I64" s="1">
        <v>25922</v>
      </c>
      <c r="J64" t="s">
        <v>81</v>
      </c>
      <c r="K64" t="s">
        <v>20</v>
      </c>
      <c r="L64" t="s">
        <v>44</v>
      </c>
      <c r="M64">
        <v>2040</v>
      </c>
      <c r="N64">
        <v>2030</v>
      </c>
      <c r="O64">
        <f t="shared" si="0"/>
        <v>2030</v>
      </c>
    </row>
    <row r="65" spans="1:15">
      <c r="A65">
        <v>64</v>
      </c>
      <c r="B65">
        <v>13219</v>
      </c>
      <c r="C65" t="s">
        <v>6785</v>
      </c>
      <c r="D65" t="s">
        <v>22</v>
      </c>
      <c r="E65" t="s">
        <v>141</v>
      </c>
      <c r="F65">
        <v>13</v>
      </c>
      <c r="G65" s="1">
        <v>39153</v>
      </c>
      <c r="H65" t="s">
        <v>23</v>
      </c>
      <c r="I65" s="1">
        <v>28271</v>
      </c>
      <c r="J65" t="s">
        <v>5407</v>
      </c>
      <c r="K65" t="s">
        <v>20</v>
      </c>
      <c r="L65" t="s">
        <v>44</v>
      </c>
      <c r="M65">
        <v>2042</v>
      </c>
      <c r="N65">
        <v>2037</v>
      </c>
      <c r="O65">
        <f t="shared" si="0"/>
        <v>2037</v>
      </c>
    </row>
    <row r="66" spans="1:15">
      <c r="A66">
        <v>65</v>
      </c>
      <c r="B66">
        <v>7665</v>
      </c>
      <c r="C66" t="s">
        <v>6786</v>
      </c>
      <c r="D66" t="s">
        <v>22</v>
      </c>
      <c r="E66" t="s">
        <v>132</v>
      </c>
      <c r="F66">
        <v>13</v>
      </c>
      <c r="G66" s="1">
        <v>38959</v>
      </c>
      <c r="H66" t="s">
        <v>23</v>
      </c>
      <c r="I66" s="1">
        <v>29027</v>
      </c>
      <c r="J66" t="s">
        <v>24</v>
      </c>
      <c r="K66" t="s">
        <v>20</v>
      </c>
      <c r="L66" t="s">
        <v>19</v>
      </c>
      <c r="M66">
        <v>2041</v>
      </c>
      <c r="N66">
        <v>2039</v>
      </c>
      <c r="O66">
        <f t="shared" si="0"/>
        <v>2039</v>
      </c>
    </row>
    <row r="67" spans="1:15">
      <c r="A67">
        <v>66</v>
      </c>
      <c r="B67">
        <v>22709</v>
      </c>
      <c r="C67" t="s">
        <v>6787</v>
      </c>
      <c r="D67" t="s">
        <v>22</v>
      </c>
      <c r="E67" t="s">
        <v>141</v>
      </c>
      <c r="F67">
        <v>13</v>
      </c>
      <c r="G67" s="1">
        <v>35507</v>
      </c>
      <c r="H67" t="s">
        <v>23</v>
      </c>
      <c r="I67" s="1">
        <v>24705</v>
      </c>
      <c r="J67" t="s">
        <v>43</v>
      </c>
      <c r="K67" t="s">
        <v>20</v>
      </c>
      <c r="L67" t="s">
        <v>44</v>
      </c>
      <c r="M67">
        <v>2032</v>
      </c>
      <c r="N67">
        <v>2027</v>
      </c>
      <c r="O67">
        <f t="shared" ref="O67:O130" si="1">MIN(M67,N67)</f>
        <v>2027</v>
      </c>
    </row>
    <row r="68" spans="1:15">
      <c r="A68">
        <v>67</v>
      </c>
      <c r="B68">
        <v>24265</v>
      </c>
      <c r="C68" t="s">
        <v>6788</v>
      </c>
      <c r="D68" t="s">
        <v>22</v>
      </c>
      <c r="E68" t="s">
        <v>132</v>
      </c>
      <c r="F68">
        <v>13</v>
      </c>
      <c r="G68" s="1">
        <v>39083</v>
      </c>
      <c r="H68" t="s">
        <v>23</v>
      </c>
      <c r="I68" s="1">
        <v>31034</v>
      </c>
      <c r="J68" t="s">
        <v>6789</v>
      </c>
      <c r="K68" t="s">
        <v>20</v>
      </c>
      <c r="L68" t="s">
        <v>44</v>
      </c>
      <c r="M68">
        <v>2042</v>
      </c>
      <c r="N68">
        <v>2044</v>
      </c>
      <c r="O68">
        <f t="shared" si="1"/>
        <v>2042</v>
      </c>
    </row>
    <row r="69" spans="1:15">
      <c r="A69">
        <v>68</v>
      </c>
      <c r="B69">
        <v>23017</v>
      </c>
      <c r="C69" t="s">
        <v>6790</v>
      </c>
      <c r="D69" t="s">
        <v>22</v>
      </c>
      <c r="E69" t="s">
        <v>250</v>
      </c>
      <c r="F69">
        <v>12</v>
      </c>
      <c r="G69" s="1">
        <v>39080</v>
      </c>
      <c r="H69" t="s">
        <v>23</v>
      </c>
      <c r="I69" s="1">
        <v>28323</v>
      </c>
      <c r="J69" t="s">
        <v>43</v>
      </c>
      <c r="K69" t="s">
        <v>20</v>
      </c>
      <c r="L69" t="s">
        <v>44</v>
      </c>
      <c r="M69">
        <v>2041</v>
      </c>
      <c r="N69">
        <v>2037</v>
      </c>
      <c r="O69">
        <f t="shared" si="1"/>
        <v>2037</v>
      </c>
    </row>
    <row r="70" spans="1:15">
      <c r="A70">
        <v>69</v>
      </c>
      <c r="B70">
        <v>7663</v>
      </c>
      <c r="C70" t="s">
        <v>6791</v>
      </c>
      <c r="D70" t="s">
        <v>22</v>
      </c>
      <c r="E70" t="s">
        <v>253</v>
      </c>
      <c r="F70">
        <v>12</v>
      </c>
      <c r="G70" s="1">
        <v>38959</v>
      </c>
      <c r="H70" t="s">
        <v>23</v>
      </c>
      <c r="I70" s="1">
        <v>28763</v>
      </c>
      <c r="J70" t="s">
        <v>43</v>
      </c>
      <c r="K70" t="s">
        <v>20</v>
      </c>
      <c r="L70" t="s">
        <v>44</v>
      </c>
      <c r="M70">
        <v>2041</v>
      </c>
      <c r="N70">
        <v>2038</v>
      </c>
      <c r="O70">
        <f t="shared" si="1"/>
        <v>2038</v>
      </c>
    </row>
    <row r="71" spans="1:15">
      <c r="A71">
        <v>70</v>
      </c>
      <c r="B71">
        <v>7777</v>
      </c>
      <c r="C71" t="s">
        <v>6792</v>
      </c>
      <c r="D71" t="s">
        <v>16</v>
      </c>
      <c r="E71" t="s">
        <v>250</v>
      </c>
      <c r="F71">
        <v>12</v>
      </c>
      <c r="G71" s="1">
        <v>38596</v>
      </c>
      <c r="H71" t="s">
        <v>18</v>
      </c>
      <c r="I71" s="1">
        <v>29173</v>
      </c>
      <c r="J71" t="s">
        <v>43</v>
      </c>
      <c r="K71" t="s">
        <v>20</v>
      </c>
      <c r="L71" t="s">
        <v>44</v>
      </c>
      <c r="M71">
        <v>2040</v>
      </c>
      <c r="N71">
        <v>2039</v>
      </c>
      <c r="O71">
        <f t="shared" si="1"/>
        <v>2039</v>
      </c>
    </row>
    <row r="72" spans="1:15">
      <c r="A72">
        <v>71</v>
      </c>
      <c r="B72">
        <v>22783</v>
      </c>
      <c r="C72" t="s">
        <v>6793</v>
      </c>
      <c r="D72" t="s">
        <v>22</v>
      </c>
      <c r="E72" t="s">
        <v>250</v>
      </c>
      <c r="F72">
        <v>12</v>
      </c>
      <c r="G72" s="1">
        <v>38899</v>
      </c>
      <c r="H72" t="s">
        <v>23</v>
      </c>
      <c r="I72" s="1">
        <v>24493</v>
      </c>
      <c r="J72" t="s">
        <v>43</v>
      </c>
      <c r="K72" t="s">
        <v>20</v>
      </c>
      <c r="L72" t="s">
        <v>44</v>
      </c>
      <c r="M72">
        <v>2041</v>
      </c>
      <c r="N72">
        <v>2027</v>
      </c>
      <c r="O72">
        <f t="shared" si="1"/>
        <v>2027</v>
      </c>
    </row>
    <row r="73" spans="1:15">
      <c r="A73">
        <v>72</v>
      </c>
      <c r="B73">
        <v>14256</v>
      </c>
      <c r="C73" t="s">
        <v>6794</v>
      </c>
      <c r="D73" t="s">
        <v>3859</v>
      </c>
      <c r="E73" t="s">
        <v>250</v>
      </c>
      <c r="F73">
        <v>12</v>
      </c>
      <c r="G73" s="1">
        <v>39753</v>
      </c>
      <c r="H73" t="s">
        <v>23</v>
      </c>
      <c r="I73" s="1">
        <v>25232</v>
      </c>
      <c r="J73" t="s">
        <v>43</v>
      </c>
      <c r="K73" t="s">
        <v>20</v>
      </c>
      <c r="L73" t="s">
        <v>44</v>
      </c>
      <c r="M73">
        <v>2043</v>
      </c>
      <c r="N73">
        <v>2029</v>
      </c>
      <c r="O73">
        <f t="shared" si="1"/>
        <v>2029</v>
      </c>
    </row>
    <row r="74" spans="1:15">
      <c r="A74">
        <v>73</v>
      </c>
      <c r="B74">
        <v>22790</v>
      </c>
      <c r="C74" t="s">
        <v>6795</v>
      </c>
      <c r="D74" t="s">
        <v>22</v>
      </c>
      <c r="E74" t="s">
        <v>250</v>
      </c>
      <c r="F74">
        <v>12</v>
      </c>
      <c r="G74" s="1">
        <v>37172</v>
      </c>
      <c r="H74" t="s">
        <v>23</v>
      </c>
      <c r="I74" s="1">
        <v>26576</v>
      </c>
      <c r="J74" t="s">
        <v>2260</v>
      </c>
      <c r="K74" t="s">
        <v>20</v>
      </c>
      <c r="L74" t="s">
        <v>101</v>
      </c>
      <c r="M74">
        <v>2036</v>
      </c>
      <c r="N74">
        <v>2032</v>
      </c>
      <c r="O74">
        <f t="shared" si="1"/>
        <v>2032</v>
      </c>
    </row>
    <row r="75" spans="1:15">
      <c r="A75">
        <v>74</v>
      </c>
      <c r="B75">
        <v>14238</v>
      </c>
      <c r="C75" t="s">
        <v>6796</v>
      </c>
      <c r="D75" t="s">
        <v>22</v>
      </c>
      <c r="E75" t="s">
        <v>250</v>
      </c>
      <c r="F75">
        <v>12</v>
      </c>
      <c r="G75" s="1">
        <v>39755</v>
      </c>
      <c r="H75" t="s">
        <v>23</v>
      </c>
      <c r="I75" s="1">
        <v>29288</v>
      </c>
      <c r="J75" t="s">
        <v>43</v>
      </c>
      <c r="K75" t="s">
        <v>20</v>
      </c>
      <c r="L75" t="s">
        <v>44</v>
      </c>
      <c r="M75">
        <v>2043</v>
      </c>
      <c r="N75">
        <v>2040</v>
      </c>
      <c r="O75">
        <f t="shared" si="1"/>
        <v>2040</v>
      </c>
    </row>
    <row r="76" spans="1:15">
      <c r="A76">
        <v>75</v>
      </c>
      <c r="B76">
        <v>22874</v>
      </c>
      <c r="C76" t="s">
        <v>6797</v>
      </c>
      <c r="D76" t="s">
        <v>22</v>
      </c>
      <c r="E76" t="s">
        <v>253</v>
      </c>
      <c r="F76">
        <v>12</v>
      </c>
      <c r="G76" s="1">
        <v>39080</v>
      </c>
      <c r="H76" t="s">
        <v>23</v>
      </c>
      <c r="I76" s="1">
        <v>25623</v>
      </c>
      <c r="J76" t="s">
        <v>344</v>
      </c>
      <c r="K76" t="s">
        <v>20</v>
      </c>
      <c r="L76" t="s">
        <v>44</v>
      </c>
      <c r="M76">
        <v>2041</v>
      </c>
      <c r="N76">
        <v>2030</v>
      </c>
      <c r="O76">
        <f t="shared" si="1"/>
        <v>2030</v>
      </c>
    </row>
    <row r="77" spans="1:15">
      <c r="A77">
        <v>76</v>
      </c>
      <c r="B77">
        <v>22873</v>
      </c>
      <c r="C77" t="s">
        <v>6798</v>
      </c>
      <c r="D77" t="s">
        <v>22</v>
      </c>
      <c r="E77" t="s">
        <v>250</v>
      </c>
      <c r="F77">
        <v>12</v>
      </c>
      <c r="G77" s="1">
        <v>39080</v>
      </c>
      <c r="H77" t="s">
        <v>23</v>
      </c>
      <c r="I77" s="1">
        <v>26978</v>
      </c>
      <c r="J77" t="s">
        <v>43</v>
      </c>
      <c r="K77" t="s">
        <v>20</v>
      </c>
      <c r="L77" t="s">
        <v>44</v>
      </c>
      <c r="M77">
        <v>2041</v>
      </c>
      <c r="N77">
        <v>2033</v>
      </c>
      <c r="O77">
        <f t="shared" si="1"/>
        <v>2033</v>
      </c>
    </row>
    <row r="78" spans="1:15">
      <c r="A78">
        <v>77</v>
      </c>
      <c r="B78">
        <v>13612</v>
      </c>
      <c r="C78" t="s">
        <v>6799</v>
      </c>
      <c r="D78" t="s">
        <v>22</v>
      </c>
      <c r="E78" t="s">
        <v>250</v>
      </c>
      <c r="F78">
        <v>12</v>
      </c>
      <c r="G78" s="1">
        <v>39755</v>
      </c>
      <c r="H78" t="s">
        <v>23</v>
      </c>
      <c r="I78" s="1">
        <v>30285</v>
      </c>
      <c r="J78" t="s">
        <v>81</v>
      </c>
      <c r="K78" t="s">
        <v>20</v>
      </c>
      <c r="L78" t="s">
        <v>44</v>
      </c>
      <c r="M78">
        <v>2043</v>
      </c>
      <c r="N78">
        <v>2042</v>
      </c>
      <c r="O78">
        <f t="shared" si="1"/>
        <v>2042</v>
      </c>
    </row>
    <row r="79" spans="1:15">
      <c r="A79">
        <v>78</v>
      </c>
      <c r="B79">
        <v>13650</v>
      </c>
      <c r="C79" t="s">
        <v>6800</v>
      </c>
      <c r="D79" t="s">
        <v>22</v>
      </c>
      <c r="E79" t="s">
        <v>250</v>
      </c>
      <c r="F79">
        <v>12</v>
      </c>
      <c r="G79" s="1">
        <v>39153</v>
      </c>
      <c r="H79" t="s">
        <v>23</v>
      </c>
      <c r="I79" s="1">
        <v>29015</v>
      </c>
      <c r="J79" t="s">
        <v>19</v>
      </c>
      <c r="K79" t="s">
        <v>20</v>
      </c>
      <c r="L79" t="s">
        <v>19</v>
      </c>
      <c r="M79">
        <v>2042</v>
      </c>
      <c r="N79">
        <v>2039</v>
      </c>
      <c r="O79">
        <f t="shared" si="1"/>
        <v>2039</v>
      </c>
    </row>
    <row r="80" spans="1:15">
      <c r="A80">
        <v>79</v>
      </c>
      <c r="B80">
        <v>22785</v>
      </c>
      <c r="C80" t="s">
        <v>6801</v>
      </c>
      <c r="D80" t="s">
        <v>22</v>
      </c>
      <c r="E80" t="s">
        <v>250</v>
      </c>
      <c r="F80">
        <v>12</v>
      </c>
      <c r="G80" s="1">
        <v>37172</v>
      </c>
      <c r="H80" t="s">
        <v>23</v>
      </c>
      <c r="I80" s="1">
        <v>27256</v>
      </c>
      <c r="J80" t="s">
        <v>2260</v>
      </c>
      <c r="K80" t="s">
        <v>20</v>
      </c>
      <c r="L80" t="s">
        <v>101</v>
      </c>
      <c r="M80">
        <v>2036</v>
      </c>
      <c r="N80">
        <v>2034</v>
      </c>
      <c r="O80">
        <f t="shared" si="1"/>
        <v>2034</v>
      </c>
    </row>
    <row r="81" spans="1:15">
      <c r="A81">
        <v>80</v>
      </c>
      <c r="B81">
        <v>22657</v>
      </c>
      <c r="C81" t="s">
        <v>6802</v>
      </c>
      <c r="D81" t="s">
        <v>22</v>
      </c>
      <c r="E81" t="s">
        <v>250</v>
      </c>
      <c r="F81">
        <v>12</v>
      </c>
      <c r="G81" s="1">
        <v>39077</v>
      </c>
      <c r="H81" t="s">
        <v>23</v>
      </c>
      <c r="I81" s="1">
        <v>27474</v>
      </c>
      <c r="J81" t="s">
        <v>81</v>
      </c>
      <c r="K81" t="s">
        <v>20</v>
      </c>
      <c r="L81" t="s">
        <v>44</v>
      </c>
      <c r="M81">
        <v>2041</v>
      </c>
      <c r="N81">
        <v>2035</v>
      </c>
      <c r="O81">
        <f t="shared" si="1"/>
        <v>2035</v>
      </c>
    </row>
    <row r="82" spans="1:15">
      <c r="A82">
        <v>81</v>
      </c>
      <c r="B82">
        <v>610</v>
      </c>
      <c r="C82" t="s">
        <v>6803</v>
      </c>
      <c r="D82" t="s">
        <v>22</v>
      </c>
      <c r="E82" t="s">
        <v>250</v>
      </c>
      <c r="F82">
        <v>12</v>
      </c>
      <c r="G82" s="1">
        <v>39234</v>
      </c>
      <c r="H82" t="s">
        <v>23</v>
      </c>
      <c r="I82" s="1">
        <v>29017</v>
      </c>
      <c r="J82" t="s">
        <v>2253</v>
      </c>
      <c r="K82" t="s">
        <v>20</v>
      </c>
      <c r="L82" t="s">
        <v>44</v>
      </c>
      <c r="M82">
        <v>2042</v>
      </c>
      <c r="N82">
        <v>2039</v>
      </c>
      <c r="O82">
        <f t="shared" si="1"/>
        <v>2039</v>
      </c>
    </row>
    <row r="83" spans="1:15">
      <c r="A83">
        <v>82</v>
      </c>
      <c r="B83">
        <v>591</v>
      </c>
      <c r="C83" t="s">
        <v>6804</v>
      </c>
      <c r="D83" t="s">
        <v>3859</v>
      </c>
      <c r="E83" t="s">
        <v>253</v>
      </c>
      <c r="F83">
        <v>12</v>
      </c>
      <c r="G83" s="1">
        <v>38959</v>
      </c>
      <c r="H83" t="s">
        <v>23</v>
      </c>
      <c r="I83" s="1">
        <v>28909</v>
      </c>
      <c r="J83" t="s">
        <v>5502</v>
      </c>
      <c r="K83" t="s">
        <v>20</v>
      </c>
      <c r="L83" t="s">
        <v>58</v>
      </c>
      <c r="M83">
        <v>2041</v>
      </c>
      <c r="N83">
        <v>2039</v>
      </c>
      <c r="O83">
        <f t="shared" si="1"/>
        <v>2039</v>
      </c>
    </row>
    <row r="84" spans="1:15">
      <c r="A84">
        <v>83</v>
      </c>
      <c r="B84">
        <v>2569</v>
      </c>
      <c r="C84" t="s">
        <v>6805</v>
      </c>
      <c r="D84" t="s">
        <v>22</v>
      </c>
      <c r="E84" t="s">
        <v>253</v>
      </c>
      <c r="F84">
        <v>12</v>
      </c>
      <c r="G84" s="1">
        <v>38959</v>
      </c>
      <c r="H84" t="s">
        <v>23</v>
      </c>
      <c r="I84" s="1">
        <v>27748</v>
      </c>
      <c r="J84" t="s">
        <v>344</v>
      </c>
      <c r="K84" t="s">
        <v>20</v>
      </c>
      <c r="L84" t="s">
        <v>44</v>
      </c>
      <c r="M84">
        <v>2041</v>
      </c>
      <c r="N84">
        <v>2035</v>
      </c>
      <c r="O84">
        <f t="shared" si="1"/>
        <v>2035</v>
      </c>
    </row>
    <row r="85" spans="1:15">
      <c r="A85">
        <v>84</v>
      </c>
      <c r="B85">
        <v>11405</v>
      </c>
      <c r="C85" t="s">
        <v>6806</v>
      </c>
      <c r="D85" t="s">
        <v>22</v>
      </c>
      <c r="E85" t="s">
        <v>253</v>
      </c>
      <c r="F85">
        <v>12</v>
      </c>
      <c r="G85" s="1">
        <v>38959</v>
      </c>
      <c r="H85" t="s">
        <v>23</v>
      </c>
      <c r="I85" s="1">
        <v>29126</v>
      </c>
      <c r="J85" t="s">
        <v>344</v>
      </c>
      <c r="K85" t="s">
        <v>20</v>
      </c>
      <c r="L85" t="s">
        <v>44</v>
      </c>
      <c r="M85">
        <v>2041</v>
      </c>
      <c r="N85">
        <v>2039</v>
      </c>
      <c r="O85">
        <f t="shared" si="1"/>
        <v>2039</v>
      </c>
    </row>
    <row r="86" spans="1:15">
      <c r="A86">
        <v>85</v>
      </c>
      <c r="B86">
        <v>5489</v>
      </c>
      <c r="C86" t="s">
        <v>6807</v>
      </c>
      <c r="D86" t="s">
        <v>22</v>
      </c>
      <c r="E86" t="s">
        <v>250</v>
      </c>
      <c r="F86">
        <v>12</v>
      </c>
      <c r="G86" s="1">
        <v>39568</v>
      </c>
      <c r="H86" t="s">
        <v>23</v>
      </c>
      <c r="I86" s="1">
        <v>26303</v>
      </c>
      <c r="J86" t="s">
        <v>6314</v>
      </c>
      <c r="K86" t="s">
        <v>20</v>
      </c>
      <c r="L86" t="s">
        <v>58</v>
      </c>
      <c r="M86">
        <v>2043</v>
      </c>
      <c r="N86">
        <v>2032</v>
      </c>
      <c r="O86">
        <f t="shared" si="1"/>
        <v>2032</v>
      </c>
    </row>
    <row r="87" spans="1:15">
      <c r="A87">
        <v>86</v>
      </c>
      <c r="B87">
        <v>13657</v>
      </c>
      <c r="C87" t="s">
        <v>6808</v>
      </c>
      <c r="D87" t="s">
        <v>22</v>
      </c>
      <c r="E87" t="s">
        <v>250</v>
      </c>
      <c r="F87">
        <v>12</v>
      </c>
      <c r="G87" s="1">
        <v>39153</v>
      </c>
      <c r="H87" t="s">
        <v>23</v>
      </c>
      <c r="I87" s="1">
        <v>29665</v>
      </c>
      <c r="J87" t="s">
        <v>344</v>
      </c>
      <c r="K87" t="s">
        <v>20</v>
      </c>
      <c r="L87" t="s">
        <v>44</v>
      </c>
      <c r="M87">
        <v>2042</v>
      </c>
      <c r="N87">
        <v>2041</v>
      </c>
      <c r="O87">
        <f t="shared" si="1"/>
        <v>2041</v>
      </c>
    </row>
    <row r="88" spans="1:15">
      <c r="A88">
        <v>87</v>
      </c>
      <c r="B88">
        <v>12559</v>
      </c>
      <c r="C88" t="s">
        <v>6809</v>
      </c>
      <c r="D88" t="s">
        <v>16</v>
      </c>
      <c r="E88" t="s">
        <v>250</v>
      </c>
      <c r="F88">
        <v>12</v>
      </c>
      <c r="G88" s="1">
        <v>39153</v>
      </c>
      <c r="H88" t="s">
        <v>18</v>
      </c>
      <c r="I88" s="1">
        <v>30900</v>
      </c>
      <c r="J88" t="s">
        <v>578</v>
      </c>
      <c r="K88" t="s">
        <v>20</v>
      </c>
      <c r="L88" t="s">
        <v>93</v>
      </c>
      <c r="M88">
        <v>2042</v>
      </c>
      <c r="N88">
        <v>2044</v>
      </c>
      <c r="O88">
        <f t="shared" si="1"/>
        <v>2042</v>
      </c>
    </row>
    <row r="89" spans="1:15">
      <c r="A89">
        <v>88</v>
      </c>
      <c r="B89">
        <v>13195</v>
      </c>
      <c r="C89" t="s">
        <v>6810</v>
      </c>
      <c r="D89" t="s">
        <v>22</v>
      </c>
      <c r="E89" t="s">
        <v>250</v>
      </c>
      <c r="F89">
        <v>12</v>
      </c>
      <c r="G89" s="1">
        <v>39755</v>
      </c>
      <c r="H89" t="s">
        <v>23</v>
      </c>
      <c r="I89" s="1">
        <v>29548</v>
      </c>
      <c r="J89" t="s">
        <v>6811</v>
      </c>
      <c r="K89" t="s">
        <v>828</v>
      </c>
      <c r="L89" t="s">
        <v>6812</v>
      </c>
      <c r="M89">
        <v>2043</v>
      </c>
      <c r="N89">
        <v>2040</v>
      </c>
      <c r="O89">
        <f t="shared" si="1"/>
        <v>2040</v>
      </c>
    </row>
    <row r="90" spans="1:15">
      <c r="A90">
        <v>89</v>
      </c>
      <c r="B90">
        <v>5669</v>
      </c>
      <c r="C90" t="s">
        <v>6813</v>
      </c>
      <c r="D90" t="s">
        <v>16</v>
      </c>
      <c r="E90" t="s">
        <v>250</v>
      </c>
      <c r="F90">
        <v>12</v>
      </c>
      <c r="G90" s="1">
        <v>39725</v>
      </c>
      <c r="H90" t="s">
        <v>18</v>
      </c>
      <c r="I90" s="1">
        <v>30854</v>
      </c>
      <c r="J90" t="s">
        <v>43</v>
      </c>
      <c r="K90" t="s">
        <v>20</v>
      </c>
      <c r="L90" t="s">
        <v>44</v>
      </c>
      <c r="M90">
        <v>2043</v>
      </c>
      <c r="N90">
        <v>2044</v>
      </c>
      <c r="O90">
        <f t="shared" si="1"/>
        <v>2043</v>
      </c>
    </row>
    <row r="91" spans="1:15">
      <c r="A91">
        <v>90</v>
      </c>
      <c r="B91">
        <v>22867</v>
      </c>
      <c r="C91" t="s">
        <v>6814</v>
      </c>
      <c r="D91" t="s">
        <v>22</v>
      </c>
      <c r="E91" t="s">
        <v>250</v>
      </c>
      <c r="F91">
        <v>12</v>
      </c>
      <c r="G91" s="1">
        <v>39080</v>
      </c>
      <c r="H91" t="s">
        <v>23</v>
      </c>
      <c r="I91" s="1">
        <v>25552</v>
      </c>
      <c r="J91" t="s">
        <v>43</v>
      </c>
      <c r="K91" t="s">
        <v>20</v>
      </c>
      <c r="L91" t="s">
        <v>44</v>
      </c>
      <c r="M91">
        <v>2041</v>
      </c>
      <c r="N91">
        <v>2029</v>
      </c>
      <c r="O91">
        <f t="shared" si="1"/>
        <v>2029</v>
      </c>
    </row>
    <row r="92" spans="1:15">
      <c r="A92">
        <v>91</v>
      </c>
      <c r="B92">
        <v>22690</v>
      </c>
      <c r="C92" t="s">
        <v>6815</v>
      </c>
      <c r="D92" t="s">
        <v>22</v>
      </c>
      <c r="E92" t="s">
        <v>250</v>
      </c>
      <c r="F92">
        <v>12</v>
      </c>
      <c r="G92" s="1">
        <v>39080</v>
      </c>
      <c r="H92" t="s">
        <v>23</v>
      </c>
      <c r="I92" s="1">
        <v>30841</v>
      </c>
      <c r="J92" t="s">
        <v>6199</v>
      </c>
      <c r="K92" t="s">
        <v>20</v>
      </c>
      <c r="L92" t="s">
        <v>44</v>
      </c>
      <c r="M92">
        <v>2041</v>
      </c>
      <c r="N92">
        <v>2044</v>
      </c>
      <c r="O92">
        <f t="shared" si="1"/>
        <v>2041</v>
      </c>
    </row>
    <row r="93" spans="1:15">
      <c r="A93">
        <v>92</v>
      </c>
      <c r="B93">
        <v>10165</v>
      </c>
      <c r="C93" t="s">
        <v>6816</v>
      </c>
      <c r="D93" t="s">
        <v>22</v>
      </c>
      <c r="E93" t="s">
        <v>250</v>
      </c>
      <c r="F93">
        <v>12</v>
      </c>
      <c r="G93" s="1">
        <v>39056</v>
      </c>
      <c r="H93" t="s">
        <v>23</v>
      </c>
      <c r="I93" s="1">
        <v>28107</v>
      </c>
      <c r="J93" t="s">
        <v>43</v>
      </c>
      <c r="K93" t="s">
        <v>20</v>
      </c>
      <c r="L93" t="s">
        <v>44</v>
      </c>
      <c r="M93">
        <v>2041</v>
      </c>
      <c r="N93">
        <v>2036</v>
      </c>
      <c r="O93">
        <f t="shared" si="1"/>
        <v>2036</v>
      </c>
    </row>
    <row r="94" spans="1:15">
      <c r="A94">
        <v>93</v>
      </c>
      <c r="B94">
        <v>7510</v>
      </c>
      <c r="C94" t="s">
        <v>6817</v>
      </c>
      <c r="D94" t="s">
        <v>22</v>
      </c>
      <c r="E94" t="s">
        <v>253</v>
      </c>
      <c r="F94">
        <v>12</v>
      </c>
      <c r="G94" s="1">
        <v>38959</v>
      </c>
      <c r="H94" t="s">
        <v>23</v>
      </c>
      <c r="I94" s="1">
        <v>28189</v>
      </c>
      <c r="J94" t="s">
        <v>212</v>
      </c>
      <c r="K94" t="s">
        <v>20</v>
      </c>
      <c r="L94" t="s">
        <v>44</v>
      </c>
      <c r="M94">
        <v>2041</v>
      </c>
      <c r="N94">
        <v>2037</v>
      </c>
      <c r="O94">
        <f t="shared" si="1"/>
        <v>2037</v>
      </c>
    </row>
    <row r="95" spans="1:15">
      <c r="A95">
        <v>94</v>
      </c>
      <c r="B95">
        <v>22789</v>
      </c>
      <c r="C95" t="s">
        <v>6818</v>
      </c>
      <c r="D95" t="s">
        <v>22</v>
      </c>
      <c r="E95" t="s">
        <v>250</v>
      </c>
      <c r="F95">
        <v>12</v>
      </c>
      <c r="G95" s="1">
        <v>38930</v>
      </c>
      <c r="H95" t="s">
        <v>23</v>
      </c>
      <c r="I95" s="1">
        <v>27365</v>
      </c>
      <c r="J95" t="s">
        <v>6819</v>
      </c>
      <c r="K95" t="s">
        <v>20</v>
      </c>
      <c r="L95" t="s">
        <v>101</v>
      </c>
      <c r="M95">
        <v>2041</v>
      </c>
      <c r="N95">
        <v>2034</v>
      </c>
      <c r="O95">
        <f t="shared" si="1"/>
        <v>2034</v>
      </c>
    </row>
    <row r="96" spans="1:15">
      <c r="A96">
        <v>95</v>
      </c>
      <c r="B96">
        <v>13549</v>
      </c>
      <c r="C96" t="s">
        <v>6820</v>
      </c>
      <c r="D96" t="s">
        <v>22</v>
      </c>
      <c r="E96" t="s">
        <v>250</v>
      </c>
      <c r="F96">
        <v>12</v>
      </c>
      <c r="G96" s="1">
        <v>39755</v>
      </c>
      <c r="H96" t="s">
        <v>23</v>
      </c>
      <c r="I96" s="1">
        <v>29504</v>
      </c>
      <c r="J96" t="s">
        <v>43</v>
      </c>
      <c r="K96" t="s">
        <v>20</v>
      </c>
      <c r="L96" t="s">
        <v>44</v>
      </c>
      <c r="M96">
        <v>2043</v>
      </c>
      <c r="N96">
        <v>2040</v>
      </c>
      <c r="O96">
        <f t="shared" si="1"/>
        <v>2040</v>
      </c>
    </row>
    <row r="97" spans="1:15">
      <c r="A97">
        <v>96</v>
      </c>
      <c r="B97">
        <v>22691</v>
      </c>
      <c r="C97" t="s">
        <v>6821</v>
      </c>
      <c r="D97" t="s">
        <v>22</v>
      </c>
      <c r="E97" t="s">
        <v>250</v>
      </c>
      <c r="F97">
        <v>12</v>
      </c>
      <c r="G97" s="1">
        <v>39080</v>
      </c>
      <c r="H97" t="s">
        <v>23</v>
      </c>
      <c r="I97" s="1">
        <v>30788</v>
      </c>
      <c r="J97" t="s">
        <v>43</v>
      </c>
      <c r="K97" t="s">
        <v>20</v>
      </c>
      <c r="L97" t="s">
        <v>44</v>
      </c>
      <c r="M97">
        <v>2041</v>
      </c>
      <c r="N97">
        <v>2044</v>
      </c>
      <c r="O97">
        <f t="shared" si="1"/>
        <v>2041</v>
      </c>
    </row>
    <row r="98" spans="1:15">
      <c r="A98">
        <v>97</v>
      </c>
      <c r="B98">
        <v>22787</v>
      </c>
      <c r="C98" t="s">
        <v>6822</v>
      </c>
      <c r="D98" t="s">
        <v>16</v>
      </c>
      <c r="E98" t="s">
        <v>250</v>
      </c>
      <c r="F98">
        <v>12</v>
      </c>
      <c r="G98" s="1">
        <v>38930</v>
      </c>
      <c r="H98" t="s">
        <v>18</v>
      </c>
      <c r="I98" s="1">
        <v>25310</v>
      </c>
      <c r="J98" t="s">
        <v>6354</v>
      </c>
      <c r="K98" t="s">
        <v>20</v>
      </c>
      <c r="L98" t="s">
        <v>101</v>
      </c>
      <c r="M98">
        <v>2041</v>
      </c>
      <c r="N98">
        <v>2029</v>
      </c>
      <c r="O98">
        <f t="shared" si="1"/>
        <v>2029</v>
      </c>
    </row>
    <row r="99" spans="1:15">
      <c r="A99">
        <v>98</v>
      </c>
      <c r="B99">
        <v>22677</v>
      </c>
      <c r="C99" t="s">
        <v>6823</v>
      </c>
      <c r="D99" t="s">
        <v>22</v>
      </c>
      <c r="E99" t="s">
        <v>250</v>
      </c>
      <c r="F99">
        <v>12</v>
      </c>
      <c r="G99" s="1">
        <v>37987</v>
      </c>
      <c r="H99" t="s">
        <v>23</v>
      </c>
      <c r="I99" s="1">
        <v>29428</v>
      </c>
      <c r="J99" t="s">
        <v>2260</v>
      </c>
      <c r="K99" t="s">
        <v>20</v>
      </c>
      <c r="L99" t="s">
        <v>101</v>
      </c>
      <c r="M99">
        <v>2039</v>
      </c>
      <c r="N99">
        <v>2040</v>
      </c>
      <c r="O99">
        <f t="shared" si="1"/>
        <v>2039</v>
      </c>
    </row>
    <row r="100" spans="1:15">
      <c r="A100">
        <v>99</v>
      </c>
      <c r="B100">
        <v>13534</v>
      </c>
      <c r="C100" t="s">
        <v>6824</v>
      </c>
      <c r="D100" t="s">
        <v>22</v>
      </c>
      <c r="E100" t="s">
        <v>253</v>
      </c>
      <c r="F100">
        <v>12</v>
      </c>
      <c r="G100" s="1">
        <v>39755</v>
      </c>
      <c r="H100" t="s">
        <v>23</v>
      </c>
      <c r="I100" s="1">
        <v>30488</v>
      </c>
      <c r="J100" t="s">
        <v>344</v>
      </c>
      <c r="K100" t="s">
        <v>20</v>
      </c>
      <c r="L100" t="s">
        <v>44</v>
      </c>
      <c r="M100">
        <v>2043</v>
      </c>
      <c r="N100">
        <v>2043</v>
      </c>
      <c r="O100">
        <f t="shared" si="1"/>
        <v>2043</v>
      </c>
    </row>
    <row r="101" spans="1:15">
      <c r="A101">
        <v>100</v>
      </c>
      <c r="B101">
        <v>22869</v>
      </c>
      <c r="C101" t="s">
        <v>6825</v>
      </c>
      <c r="D101" t="s">
        <v>16</v>
      </c>
      <c r="E101" t="s">
        <v>250</v>
      </c>
      <c r="F101">
        <v>12</v>
      </c>
      <c r="G101" s="1">
        <v>42733</v>
      </c>
      <c r="H101" t="s">
        <v>18</v>
      </c>
      <c r="I101" s="1">
        <v>29273</v>
      </c>
      <c r="J101" t="s">
        <v>43</v>
      </c>
      <c r="K101" t="s">
        <v>20</v>
      </c>
      <c r="L101" t="s">
        <v>44</v>
      </c>
      <c r="M101">
        <v>2051</v>
      </c>
      <c r="N101">
        <v>2040</v>
      </c>
      <c r="O101">
        <f t="shared" si="1"/>
        <v>2040</v>
      </c>
    </row>
    <row r="102" spans="1:15">
      <c r="A102">
        <v>101</v>
      </c>
      <c r="B102">
        <v>22791</v>
      </c>
      <c r="C102" t="s">
        <v>6826</v>
      </c>
      <c r="D102" t="s">
        <v>22</v>
      </c>
      <c r="E102" t="s">
        <v>250</v>
      </c>
      <c r="F102">
        <v>12</v>
      </c>
      <c r="G102" s="1">
        <v>39050</v>
      </c>
      <c r="H102" t="s">
        <v>23</v>
      </c>
      <c r="I102" s="1">
        <v>26943</v>
      </c>
      <c r="J102" t="s">
        <v>43</v>
      </c>
      <c r="K102" t="s">
        <v>20</v>
      </c>
      <c r="L102" t="s">
        <v>44</v>
      </c>
      <c r="M102">
        <v>2041</v>
      </c>
      <c r="N102">
        <v>2033</v>
      </c>
      <c r="O102">
        <f t="shared" si="1"/>
        <v>2033</v>
      </c>
    </row>
    <row r="103" spans="1:15">
      <c r="A103">
        <v>102</v>
      </c>
      <c r="B103">
        <v>14241</v>
      </c>
      <c r="C103" t="s">
        <v>6827</v>
      </c>
      <c r="D103" t="s">
        <v>16</v>
      </c>
      <c r="E103" t="s">
        <v>250</v>
      </c>
      <c r="F103">
        <v>12</v>
      </c>
      <c r="G103" s="1">
        <v>36651</v>
      </c>
      <c r="H103" t="s">
        <v>18</v>
      </c>
      <c r="I103" s="1">
        <v>27053</v>
      </c>
      <c r="J103" t="s">
        <v>43</v>
      </c>
      <c r="K103" t="s">
        <v>20</v>
      </c>
      <c r="L103" t="s">
        <v>44</v>
      </c>
      <c r="M103">
        <v>2035</v>
      </c>
      <c r="N103">
        <v>2034</v>
      </c>
      <c r="O103">
        <f t="shared" si="1"/>
        <v>2034</v>
      </c>
    </row>
    <row r="104" spans="1:15">
      <c r="A104">
        <v>103</v>
      </c>
      <c r="B104">
        <v>22876</v>
      </c>
      <c r="C104" t="s">
        <v>6828</v>
      </c>
      <c r="D104" t="s">
        <v>22</v>
      </c>
      <c r="E104" t="s">
        <v>250</v>
      </c>
      <c r="F104">
        <v>12</v>
      </c>
      <c r="G104" s="1">
        <v>36753</v>
      </c>
      <c r="H104" t="s">
        <v>23</v>
      </c>
      <c r="I104" s="1">
        <v>24668</v>
      </c>
      <c r="J104" t="s">
        <v>6199</v>
      </c>
      <c r="K104" t="s">
        <v>20</v>
      </c>
      <c r="L104" t="s">
        <v>44</v>
      </c>
      <c r="M104">
        <v>2035</v>
      </c>
      <c r="N104">
        <v>2027</v>
      </c>
      <c r="O104">
        <f t="shared" si="1"/>
        <v>2027</v>
      </c>
    </row>
    <row r="105" spans="1:15">
      <c r="A105">
        <v>104</v>
      </c>
      <c r="B105">
        <v>22868</v>
      </c>
      <c r="C105" t="s">
        <v>6829</v>
      </c>
      <c r="D105" t="s">
        <v>22</v>
      </c>
      <c r="E105" t="s">
        <v>250</v>
      </c>
      <c r="F105">
        <v>12</v>
      </c>
      <c r="G105" s="1">
        <v>39077</v>
      </c>
      <c r="H105" t="s">
        <v>23</v>
      </c>
      <c r="I105" s="1">
        <v>28577</v>
      </c>
      <c r="J105" t="s">
        <v>43</v>
      </c>
      <c r="K105" t="s">
        <v>20</v>
      </c>
      <c r="L105" t="s">
        <v>44</v>
      </c>
      <c r="M105">
        <v>2041</v>
      </c>
      <c r="N105">
        <v>2038</v>
      </c>
      <c r="O105">
        <f t="shared" si="1"/>
        <v>2038</v>
      </c>
    </row>
    <row r="106" spans="1:15">
      <c r="A106">
        <v>105</v>
      </c>
      <c r="B106">
        <v>22870</v>
      </c>
      <c r="C106" t="s">
        <v>6830</v>
      </c>
      <c r="D106" t="s">
        <v>22</v>
      </c>
      <c r="E106" t="s">
        <v>250</v>
      </c>
      <c r="F106">
        <v>12</v>
      </c>
      <c r="G106" s="1">
        <v>36161</v>
      </c>
      <c r="H106" t="s">
        <v>23</v>
      </c>
      <c r="I106" s="1">
        <v>25026</v>
      </c>
      <c r="J106" t="s">
        <v>2157</v>
      </c>
      <c r="K106" t="s">
        <v>20</v>
      </c>
      <c r="L106" t="s">
        <v>58</v>
      </c>
      <c r="M106">
        <v>2034</v>
      </c>
      <c r="N106">
        <v>2028</v>
      </c>
      <c r="O106">
        <f t="shared" si="1"/>
        <v>2028</v>
      </c>
    </row>
    <row r="107" spans="1:15">
      <c r="A107">
        <v>106</v>
      </c>
      <c r="B107">
        <v>8964</v>
      </c>
      <c r="C107" t="s">
        <v>6831</v>
      </c>
      <c r="D107" t="s">
        <v>22</v>
      </c>
      <c r="E107" t="s">
        <v>250</v>
      </c>
      <c r="F107">
        <v>12</v>
      </c>
      <c r="G107" s="1">
        <v>39603</v>
      </c>
      <c r="H107" t="s">
        <v>23</v>
      </c>
      <c r="I107" s="1">
        <v>32674</v>
      </c>
      <c r="J107" t="s">
        <v>1520</v>
      </c>
      <c r="K107" t="s">
        <v>20</v>
      </c>
      <c r="L107" t="s">
        <v>660</v>
      </c>
      <c r="M107">
        <v>2043</v>
      </c>
      <c r="N107">
        <v>2049</v>
      </c>
      <c r="O107">
        <f t="shared" si="1"/>
        <v>2043</v>
      </c>
    </row>
    <row r="108" spans="1:15">
      <c r="A108">
        <v>107</v>
      </c>
      <c r="B108">
        <v>22877</v>
      </c>
      <c r="C108" t="s">
        <v>6832</v>
      </c>
      <c r="D108" t="s">
        <v>22</v>
      </c>
      <c r="E108" t="s">
        <v>250</v>
      </c>
      <c r="F108">
        <v>12</v>
      </c>
      <c r="G108" s="1">
        <v>37591</v>
      </c>
      <c r="H108" t="s">
        <v>23</v>
      </c>
      <c r="I108" s="1">
        <v>25769</v>
      </c>
      <c r="J108" t="s">
        <v>344</v>
      </c>
      <c r="K108" t="s">
        <v>20</v>
      </c>
      <c r="L108" t="s">
        <v>44</v>
      </c>
      <c r="M108">
        <v>2037</v>
      </c>
      <c r="N108">
        <v>2030</v>
      </c>
      <c r="O108">
        <f t="shared" si="1"/>
        <v>2030</v>
      </c>
    </row>
    <row r="109" spans="1:15">
      <c r="A109">
        <v>108</v>
      </c>
      <c r="B109">
        <v>23019</v>
      </c>
      <c r="C109" t="s">
        <v>6833</v>
      </c>
      <c r="D109" t="s">
        <v>22</v>
      </c>
      <c r="E109" t="s">
        <v>250</v>
      </c>
      <c r="F109">
        <v>12</v>
      </c>
      <c r="G109" s="1">
        <v>39080</v>
      </c>
      <c r="H109" t="s">
        <v>23</v>
      </c>
      <c r="I109" s="1">
        <v>24827</v>
      </c>
      <c r="J109" t="s">
        <v>344</v>
      </c>
      <c r="K109" t="s">
        <v>20</v>
      </c>
      <c r="L109" t="s">
        <v>44</v>
      </c>
      <c r="M109">
        <v>2041</v>
      </c>
      <c r="N109">
        <v>2027</v>
      </c>
      <c r="O109">
        <f t="shared" si="1"/>
        <v>2027</v>
      </c>
    </row>
    <row r="110" spans="1:15">
      <c r="A110">
        <v>109</v>
      </c>
      <c r="B110">
        <v>22880</v>
      </c>
      <c r="C110" t="s">
        <v>6834</v>
      </c>
      <c r="D110" t="s">
        <v>22</v>
      </c>
      <c r="E110" t="s">
        <v>253</v>
      </c>
      <c r="F110">
        <v>12</v>
      </c>
      <c r="G110" s="1">
        <v>39080</v>
      </c>
      <c r="H110" t="s">
        <v>23</v>
      </c>
      <c r="I110" s="1">
        <v>25693</v>
      </c>
      <c r="J110" t="s">
        <v>43</v>
      </c>
      <c r="K110" t="s">
        <v>20</v>
      </c>
      <c r="L110" t="s">
        <v>44</v>
      </c>
      <c r="M110">
        <v>2041</v>
      </c>
      <c r="N110">
        <v>2030</v>
      </c>
      <c r="O110">
        <f t="shared" si="1"/>
        <v>2030</v>
      </c>
    </row>
    <row r="111" spans="1:15">
      <c r="A111">
        <v>110</v>
      </c>
      <c r="B111">
        <v>2586</v>
      </c>
      <c r="C111" t="s">
        <v>6835</v>
      </c>
      <c r="D111" t="s">
        <v>16</v>
      </c>
      <c r="E111" t="s">
        <v>253</v>
      </c>
      <c r="F111">
        <v>12</v>
      </c>
      <c r="G111" s="1">
        <v>38384</v>
      </c>
      <c r="H111" t="s">
        <v>18</v>
      </c>
      <c r="I111" s="1">
        <v>25614</v>
      </c>
      <c r="J111" t="s">
        <v>43</v>
      </c>
      <c r="K111" t="s">
        <v>20</v>
      </c>
      <c r="L111" t="s">
        <v>44</v>
      </c>
      <c r="M111">
        <v>2040</v>
      </c>
      <c r="N111">
        <v>2030</v>
      </c>
      <c r="O111">
        <f t="shared" si="1"/>
        <v>2030</v>
      </c>
    </row>
    <row r="112" spans="1:15">
      <c r="A112">
        <v>111</v>
      </c>
      <c r="B112">
        <v>22875</v>
      </c>
      <c r="C112" t="s">
        <v>6836</v>
      </c>
      <c r="D112" t="s">
        <v>22</v>
      </c>
      <c r="E112" t="s">
        <v>250</v>
      </c>
      <c r="F112">
        <v>12</v>
      </c>
      <c r="G112" s="1">
        <v>39080</v>
      </c>
      <c r="H112" t="s">
        <v>23</v>
      </c>
      <c r="I112" s="1">
        <v>24152</v>
      </c>
      <c r="J112" t="s">
        <v>344</v>
      </c>
      <c r="K112" t="s">
        <v>20</v>
      </c>
      <c r="L112" t="s">
        <v>44</v>
      </c>
      <c r="M112">
        <v>2041</v>
      </c>
      <c r="N112">
        <v>2026</v>
      </c>
      <c r="O112">
        <f t="shared" si="1"/>
        <v>2026</v>
      </c>
    </row>
    <row r="113" spans="1:15">
      <c r="A113">
        <v>112</v>
      </c>
      <c r="B113">
        <v>2610</v>
      </c>
      <c r="C113" t="s">
        <v>6837</v>
      </c>
      <c r="D113" t="s">
        <v>16</v>
      </c>
      <c r="E113" t="s">
        <v>250</v>
      </c>
      <c r="F113">
        <v>12</v>
      </c>
      <c r="G113" s="1">
        <v>39022</v>
      </c>
      <c r="H113" t="s">
        <v>18</v>
      </c>
      <c r="I113" s="1">
        <v>24344</v>
      </c>
      <c r="J113" t="s">
        <v>81</v>
      </c>
      <c r="K113" t="s">
        <v>20</v>
      </c>
      <c r="L113" t="s">
        <v>44</v>
      </c>
      <c r="M113">
        <v>2041</v>
      </c>
      <c r="N113">
        <v>2026</v>
      </c>
      <c r="O113">
        <f t="shared" si="1"/>
        <v>2026</v>
      </c>
    </row>
    <row r="114" spans="1:15">
      <c r="A114">
        <v>113</v>
      </c>
      <c r="B114">
        <v>22872</v>
      </c>
      <c r="C114" t="s">
        <v>6838</v>
      </c>
      <c r="D114" t="s">
        <v>22</v>
      </c>
      <c r="E114" t="s">
        <v>250</v>
      </c>
      <c r="F114">
        <v>12</v>
      </c>
      <c r="G114" s="1">
        <v>39080</v>
      </c>
      <c r="H114" t="s">
        <v>23</v>
      </c>
      <c r="I114" s="1">
        <v>26735</v>
      </c>
      <c r="J114" t="s">
        <v>344</v>
      </c>
      <c r="K114" t="s">
        <v>20</v>
      </c>
      <c r="L114" t="s">
        <v>44</v>
      </c>
      <c r="M114">
        <v>2041</v>
      </c>
      <c r="N114">
        <v>2033</v>
      </c>
      <c r="O114">
        <f t="shared" si="1"/>
        <v>2033</v>
      </c>
    </row>
    <row r="115" spans="1:15">
      <c r="A115">
        <v>114</v>
      </c>
      <c r="B115">
        <v>22781</v>
      </c>
      <c r="C115" t="s">
        <v>6839</v>
      </c>
      <c r="D115" t="s">
        <v>3859</v>
      </c>
      <c r="E115" t="s">
        <v>250</v>
      </c>
      <c r="F115">
        <v>12</v>
      </c>
      <c r="G115" s="1">
        <v>39080</v>
      </c>
      <c r="H115" t="s">
        <v>23</v>
      </c>
      <c r="I115" s="1">
        <v>24395</v>
      </c>
      <c r="J115" t="s">
        <v>43</v>
      </c>
      <c r="K115" t="s">
        <v>20</v>
      </c>
      <c r="L115" t="s">
        <v>44</v>
      </c>
      <c r="M115">
        <v>2041</v>
      </c>
      <c r="N115">
        <v>2026</v>
      </c>
      <c r="O115">
        <f t="shared" si="1"/>
        <v>2026</v>
      </c>
    </row>
    <row r="116" spans="1:15">
      <c r="A116">
        <v>115</v>
      </c>
      <c r="B116">
        <v>11905</v>
      </c>
      <c r="C116" t="s">
        <v>6840</v>
      </c>
      <c r="D116" t="s">
        <v>22</v>
      </c>
      <c r="E116" t="s">
        <v>250</v>
      </c>
      <c r="F116">
        <v>12</v>
      </c>
      <c r="G116" s="1">
        <v>39451</v>
      </c>
      <c r="H116" t="s">
        <v>23</v>
      </c>
      <c r="I116" s="1">
        <v>24839</v>
      </c>
      <c r="J116" t="s">
        <v>2157</v>
      </c>
      <c r="K116" t="s">
        <v>20</v>
      </c>
      <c r="L116" t="s">
        <v>44</v>
      </c>
      <c r="M116">
        <v>2043</v>
      </c>
      <c r="N116">
        <v>2028</v>
      </c>
      <c r="O116">
        <f t="shared" si="1"/>
        <v>2028</v>
      </c>
    </row>
    <row r="117" spans="1:15">
      <c r="A117">
        <v>116</v>
      </c>
      <c r="B117">
        <v>8037</v>
      </c>
      <c r="C117" t="s">
        <v>6841</v>
      </c>
      <c r="D117" t="s">
        <v>22</v>
      </c>
      <c r="E117" t="s">
        <v>253</v>
      </c>
      <c r="F117">
        <v>12</v>
      </c>
      <c r="G117" s="1">
        <v>38991</v>
      </c>
      <c r="H117" t="s">
        <v>23</v>
      </c>
      <c r="I117" s="1">
        <v>27444</v>
      </c>
      <c r="J117" t="s">
        <v>43</v>
      </c>
      <c r="K117" t="s">
        <v>20</v>
      </c>
      <c r="L117" t="s">
        <v>44</v>
      </c>
      <c r="M117">
        <v>2041</v>
      </c>
      <c r="N117">
        <v>2035</v>
      </c>
      <c r="O117">
        <f t="shared" si="1"/>
        <v>2035</v>
      </c>
    </row>
    <row r="118" spans="1:15">
      <c r="A118">
        <v>117</v>
      </c>
      <c r="B118">
        <v>22788</v>
      </c>
      <c r="C118" t="s">
        <v>6842</v>
      </c>
      <c r="D118" t="s">
        <v>22</v>
      </c>
      <c r="E118" t="s">
        <v>250</v>
      </c>
      <c r="F118">
        <v>12</v>
      </c>
      <c r="G118" s="1">
        <v>38930</v>
      </c>
      <c r="H118" t="s">
        <v>23</v>
      </c>
      <c r="I118" s="1">
        <v>25653</v>
      </c>
      <c r="J118" t="s">
        <v>6819</v>
      </c>
      <c r="K118" t="s">
        <v>20</v>
      </c>
      <c r="L118" t="s">
        <v>101</v>
      </c>
      <c r="M118">
        <v>2041</v>
      </c>
      <c r="N118">
        <v>2030</v>
      </c>
      <c r="O118">
        <f t="shared" si="1"/>
        <v>2030</v>
      </c>
    </row>
    <row r="119" spans="1:15">
      <c r="A119">
        <v>118</v>
      </c>
      <c r="B119">
        <v>13456</v>
      </c>
      <c r="C119" t="s">
        <v>6843</v>
      </c>
      <c r="D119" t="s">
        <v>22</v>
      </c>
      <c r="E119" t="s">
        <v>250</v>
      </c>
      <c r="F119">
        <v>12</v>
      </c>
      <c r="G119" s="1">
        <v>39568</v>
      </c>
      <c r="H119" t="s">
        <v>23</v>
      </c>
      <c r="I119" s="1">
        <v>29002</v>
      </c>
      <c r="J119" t="s">
        <v>280</v>
      </c>
      <c r="K119" t="s">
        <v>20</v>
      </c>
      <c r="L119" t="s">
        <v>58</v>
      </c>
      <c r="M119">
        <v>2043</v>
      </c>
      <c r="N119">
        <v>2039</v>
      </c>
      <c r="O119">
        <f t="shared" si="1"/>
        <v>2039</v>
      </c>
    </row>
    <row r="120" spans="1:15">
      <c r="A120">
        <v>119</v>
      </c>
      <c r="B120">
        <v>121212</v>
      </c>
      <c r="C120" t="s">
        <v>4740</v>
      </c>
      <c r="D120" t="s">
        <v>16</v>
      </c>
      <c r="E120" t="s">
        <v>253</v>
      </c>
      <c r="F120">
        <v>12</v>
      </c>
      <c r="G120" s="1">
        <v>45286</v>
      </c>
      <c r="H120" t="s">
        <v>18</v>
      </c>
      <c r="I120" s="1">
        <v>45273</v>
      </c>
      <c r="J120" t="s">
        <v>6844</v>
      </c>
      <c r="K120" t="s">
        <v>20</v>
      </c>
      <c r="L120" t="s">
        <v>573</v>
      </c>
      <c r="M120">
        <v>2058</v>
      </c>
      <c r="N120">
        <v>2083</v>
      </c>
      <c r="O120">
        <f t="shared" si="1"/>
        <v>2058</v>
      </c>
    </row>
    <row r="121" spans="1:15">
      <c r="A121">
        <v>120</v>
      </c>
      <c r="B121">
        <v>13526</v>
      </c>
      <c r="C121" t="s">
        <v>6845</v>
      </c>
      <c r="D121" t="s">
        <v>22</v>
      </c>
      <c r="E121" t="s">
        <v>253</v>
      </c>
      <c r="F121">
        <v>12</v>
      </c>
      <c r="G121" s="1">
        <v>39600</v>
      </c>
      <c r="H121" t="s">
        <v>18</v>
      </c>
      <c r="I121" s="1">
        <v>28324</v>
      </c>
      <c r="J121" t="s">
        <v>43</v>
      </c>
      <c r="K121" t="s">
        <v>20</v>
      </c>
      <c r="L121" t="s">
        <v>93</v>
      </c>
      <c r="M121">
        <v>2043</v>
      </c>
      <c r="N121">
        <v>2037</v>
      </c>
      <c r="O121">
        <f t="shared" si="1"/>
        <v>2037</v>
      </c>
    </row>
    <row r="122" spans="1:15">
      <c r="A122">
        <v>121</v>
      </c>
      <c r="B122">
        <v>13584</v>
      </c>
      <c r="C122" t="s">
        <v>6846</v>
      </c>
      <c r="D122" t="s">
        <v>22</v>
      </c>
      <c r="E122" t="s">
        <v>250</v>
      </c>
      <c r="F122">
        <v>12</v>
      </c>
      <c r="G122" s="1">
        <v>39755</v>
      </c>
      <c r="H122" t="s">
        <v>23</v>
      </c>
      <c r="I122" s="1">
        <v>24168</v>
      </c>
      <c r="J122" t="s">
        <v>43</v>
      </c>
      <c r="K122" t="s">
        <v>20</v>
      </c>
      <c r="L122" t="s">
        <v>44</v>
      </c>
      <c r="M122">
        <v>2043</v>
      </c>
      <c r="N122">
        <v>2026</v>
      </c>
      <c r="O122">
        <f t="shared" si="1"/>
        <v>2026</v>
      </c>
    </row>
    <row r="123" spans="1:15">
      <c r="A123">
        <v>122</v>
      </c>
      <c r="B123">
        <v>14257</v>
      </c>
      <c r="C123" t="s">
        <v>6847</v>
      </c>
      <c r="D123" t="s">
        <v>22</v>
      </c>
      <c r="E123" t="s">
        <v>250</v>
      </c>
      <c r="F123">
        <v>12</v>
      </c>
      <c r="G123" s="1">
        <v>39371</v>
      </c>
      <c r="H123" t="s">
        <v>23</v>
      </c>
      <c r="I123" s="1">
        <v>29962</v>
      </c>
      <c r="J123" t="s">
        <v>43</v>
      </c>
      <c r="K123" t="s">
        <v>20</v>
      </c>
      <c r="L123" t="s">
        <v>44</v>
      </c>
      <c r="M123">
        <v>2042</v>
      </c>
      <c r="N123">
        <v>2042</v>
      </c>
      <c r="O123">
        <f t="shared" si="1"/>
        <v>2042</v>
      </c>
    </row>
    <row r="124" spans="1:15">
      <c r="A124">
        <v>123</v>
      </c>
      <c r="B124">
        <v>14512</v>
      </c>
      <c r="C124" t="s">
        <v>6848</v>
      </c>
      <c r="D124" t="s">
        <v>22</v>
      </c>
      <c r="E124" t="s">
        <v>250</v>
      </c>
      <c r="F124">
        <v>12</v>
      </c>
      <c r="G124" s="1">
        <v>39452</v>
      </c>
      <c r="H124" t="s">
        <v>23</v>
      </c>
      <c r="I124" s="1">
        <v>31250</v>
      </c>
      <c r="J124" t="s">
        <v>41</v>
      </c>
      <c r="K124" t="s">
        <v>41</v>
      </c>
      <c r="L124" t="s">
        <v>41</v>
      </c>
      <c r="M124">
        <v>2043</v>
      </c>
      <c r="N124">
        <v>2045</v>
      </c>
      <c r="O124">
        <f t="shared" si="1"/>
        <v>2043</v>
      </c>
    </row>
    <row r="125" spans="1:15">
      <c r="A125">
        <v>124</v>
      </c>
      <c r="B125">
        <v>13687</v>
      </c>
      <c r="C125" t="s">
        <v>6849</v>
      </c>
      <c r="D125" t="s">
        <v>16</v>
      </c>
      <c r="E125" t="s">
        <v>335</v>
      </c>
      <c r="F125">
        <v>10</v>
      </c>
      <c r="G125" s="1">
        <v>39052</v>
      </c>
      <c r="H125" t="s">
        <v>18</v>
      </c>
      <c r="I125" s="1">
        <v>28561</v>
      </c>
      <c r="J125" t="s">
        <v>280</v>
      </c>
      <c r="K125" t="s">
        <v>20</v>
      </c>
      <c r="L125" t="s">
        <v>58</v>
      </c>
      <c r="M125">
        <v>2041</v>
      </c>
      <c r="N125">
        <v>2038</v>
      </c>
      <c r="O125">
        <f t="shared" si="1"/>
        <v>2038</v>
      </c>
    </row>
    <row r="126" spans="1:15">
      <c r="A126">
        <v>125</v>
      </c>
      <c r="B126">
        <v>7765</v>
      </c>
      <c r="C126" t="s">
        <v>6850</v>
      </c>
      <c r="D126" t="s">
        <v>16</v>
      </c>
      <c r="E126" t="s">
        <v>337</v>
      </c>
      <c r="F126">
        <v>10</v>
      </c>
      <c r="G126" s="1">
        <v>38596</v>
      </c>
      <c r="H126" t="s">
        <v>18</v>
      </c>
      <c r="I126" s="1">
        <v>27884</v>
      </c>
      <c r="J126" t="s">
        <v>43</v>
      </c>
      <c r="K126" t="s">
        <v>20</v>
      </c>
      <c r="L126" t="s">
        <v>44</v>
      </c>
      <c r="M126">
        <v>2040</v>
      </c>
      <c r="N126">
        <v>2036</v>
      </c>
      <c r="O126">
        <f t="shared" si="1"/>
        <v>2036</v>
      </c>
    </row>
    <row r="127" spans="1:15">
      <c r="A127">
        <v>126</v>
      </c>
      <c r="B127">
        <v>2612</v>
      </c>
      <c r="C127" t="s">
        <v>6851</v>
      </c>
      <c r="D127" t="s">
        <v>22</v>
      </c>
      <c r="E127" t="s">
        <v>335</v>
      </c>
      <c r="F127">
        <v>10</v>
      </c>
      <c r="G127" s="1">
        <v>39153</v>
      </c>
      <c r="H127" t="s">
        <v>23</v>
      </c>
      <c r="I127" s="1">
        <v>28354</v>
      </c>
      <c r="J127" t="s">
        <v>43</v>
      </c>
      <c r="K127" t="s">
        <v>20</v>
      </c>
      <c r="L127" t="s">
        <v>44</v>
      </c>
      <c r="M127">
        <v>2042</v>
      </c>
      <c r="N127">
        <v>2037</v>
      </c>
      <c r="O127">
        <f t="shared" si="1"/>
        <v>2037</v>
      </c>
    </row>
    <row r="128" spans="1:15">
      <c r="A128">
        <v>127</v>
      </c>
      <c r="B128">
        <v>14113</v>
      </c>
      <c r="C128" t="s">
        <v>6852</v>
      </c>
      <c r="D128" t="s">
        <v>22</v>
      </c>
      <c r="E128" t="s">
        <v>335</v>
      </c>
      <c r="F128">
        <v>10</v>
      </c>
      <c r="G128" s="1">
        <v>39755</v>
      </c>
      <c r="H128" t="s">
        <v>23</v>
      </c>
      <c r="I128" s="1">
        <v>29643</v>
      </c>
      <c r="J128" t="s">
        <v>344</v>
      </c>
      <c r="K128" t="s">
        <v>20</v>
      </c>
      <c r="L128" t="s">
        <v>44</v>
      </c>
      <c r="M128">
        <v>2043</v>
      </c>
      <c r="N128">
        <v>2041</v>
      </c>
      <c r="O128">
        <f t="shared" si="1"/>
        <v>2041</v>
      </c>
    </row>
    <row r="129" spans="1:15">
      <c r="A129">
        <v>128</v>
      </c>
      <c r="B129">
        <v>7742</v>
      </c>
      <c r="C129" t="s">
        <v>6853</v>
      </c>
      <c r="D129" t="s">
        <v>16</v>
      </c>
      <c r="E129" t="s">
        <v>337</v>
      </c>
      <c r="F129">
        <v>10</v>
      </c>
      <c r="G129" s="1">
        <v>38546</v>
      </c>
      <c r="H129" t="s">
        <v>18</v>
      </c>
      <c r="I129" s="1">
        <v>25488</v>
      </c>
      <c r="J129" t="s">
        <v>43</v>
      </c>
      <c r="K129" t="s">
        <v>20</v>
      </c>
      <c r="L129" t="s">
        <v>44</v>
      </c>
      <c r="M129">
        <v>2040</v>
      </c>
      <c r="N129">
        <v>2029</v>
      </c>
      <c r="O129">
        <f t="shared" si="1"/>
        <v>2029</v>
      </c>
    </row>
    <row r="130" spans="1:15">
      <c r="A130">
        <v>129</v>
      </c>
      <c r="B130">
        <v>22641</v>
      </c>
      <c r="C130" t="s">
        <v>6854</v>
      </c>
      <c r="D130" t="s">
        <v>22</v>
      </c>
      <c r="E130" t="s">
        <v>337</v>
      </c>
      <c r="F130">
        <v>10</v>
      </c>
      <c r="G130" s="1">
        <v>36489</v>
      </c>
      <c r="H130" t="s">
        <v>23</v>
      </c>
      <c r="I130" s="1">
        <v>28194</v>
      </c>
      <c r="J130" t="s">
        <v>111</v>
      </c>
      <c r="K130" t="s">
        <v>20</v>
      </c>
      <c r="L130" t="s">
        <v>44</v>
      </c>
      <c r="M130">
        <v>2034</v>
      </c>
      <c r="N130">
        <v>2037</v>
      </c>
      <c r="O130">
        <f t="shared" si="1"/>
        <v>2034</v>
      </c>
    </row>
    <row r="131" spans="1:15">
      <c r="A131">
        <v>130</v>
      </c>
      <c r="B131">
        <v>22640</v>
      </c>
      <c r="C131" t="s">
        <v>6855</v>
      </c>
      <c r="D131" t="s">
        <v>641</v>
      </c>
      <c r="E131" t="s">
        <v>337</v>
      </c>
      <c r="F131">
        <v>10</v>
      </c>
      <c r="G131" s="1">
        <v>44089</v>
      </c>
      <c r="H131" t="s">
        <v>18</v>
      </c>
      <c r="I131" s="1">
        <v>29655</v>
      </c>
      <c r="J131" t="s">
        <v>531</v>
      </c>
      <c r="K131" t="s">
        <v>20</v>
      </c>
      <c r="L131" t="s">
        <v>37</v>
      </c>
      <c r="M131">
        <v>2055</v>
      </c>
      <c r="N131">
        <v>2041</v>
      </c>
      <c r="O131">
        <f t="shared" ref="O131:O194" si="2">MIN(M131,N131)</f>
        <v>2041</v>
      </c>
    </row>
    <row r="132" spans="1:15">
      <c r="A132">
        <v>131</v>
      </c>
      <c r="B132">
        <v>13033</v>
      </c>
      <c r="C132" t="s">
        <v>6856</v>
      </c>
      <c r="D132" t="s">
        <v>22</v>
      </c>
      <c r="E132" t="s">
        <v>337</v>
      </c>
      <c r="F132">
        <v>10</v>
      </c>
      <c r="G132" s="1">
        <v>39447</v>
      </c>
      <c r="H132" t="s">
        <v>23</v>
      </c>
      <c r="I132" s="1">
        <v>24325</v>
      </c>
      <c r="J132" t="s">
        <v>280</v>
      </c>
      <c r="K132" t="s">
        <v>20</v>
      </c>
      <c r="L132" t="s">
        <v>58</v>
      </c>
      <c r="M132">
        <v>2042</v>
      </c>
      <c r="N132">
        <v>2026</v>
      </c>
      <c r="O132">
        <f t="shared" si="2"/>
        <v>2026</v>
      </c>
    </row>
    <row r="133" spans="1:15">
      <c r="A133">
        <v>132</v>
      </c>
      <c r="B133">
        <v>22769</v>
      </c>
      <c r="C133" t="s">
        <v>6857</v>
      </c>
      <c r="D133" t="s">
        <v>22</v>
      </c>
      <c r="E133" t="s">
        <v>335</v>
      </c>
      <c r="F133">
        <v>10</v>
      </c>
      <c r="G133" s="1">
        <v>37399</v>
      </c>
      <c r="H133" t="s">
        <v>23</v>
      </c>
      <c r="I133" s="1">
        <v>28620</v>
      </c>
      <c r="J133" t="s">
        <v>81</v>
      </c>
      <c r="K133" t="s">
        <v>20</v>
      </c>
      <c r="L133" t="s">
        <v>44</v>
      </c>
      <c r="M133">
        <v>2037</v>
      </c>
      <c r="N133">
        <v>2038</v>
      </c>
      <c r="O133">
        <f t="shared" si="2"/>
        <v>2037</v>
      </c>
    </row>
    <row r="134" spans="1:15">
      <c r="A134">
        <v>133</v>
      </c>
      <c r="B134">
        <v>7545</v>
      </c>
      <c r="C134" t="s">
        <v>6858</v>
      </c>
      <c r="D134" t="s">
        <v>16</v>
      </c>
      <c r="E134" t="s">
        <v>335</v>
      </c>
      <c r="F134">
        <v>10</v>
      </c>
      <c r="G134" s="1">
        <v>39755</v>
      </c>
      <c r="H134" t="s">
        <v>18</v>
      </c>
      <c r="I134" s="1">
        <v>25469</v>
      </c>
      <c r="J134" t="s">
        <v>344</v>
      </c>
      <c r="K134" t="s">
        <v>20</v>
      </c>
      <c r="L134" t="s">
        <v>44</v>
      </c>
      <c r="M134">
        <v>2043</v>
      </c>
      <c r="N134">
        <v>2029</v>
      </c>
      <c r="O134">
        <f t="shared" si="2"/>
        <v>2029</v>
      </c>
    </row>
    <row r="135" spans="1:15">
      <c r="A135">
        <v>134</v>
      </c>
      <c r="B135">
        <v>36</v>
      </c>
      <c r="C135" t="s">
        <v>6859</v>
      </c>
      <c r="D135" t="s">
        <v>22</v>
      </c>
      <c r="E135" t="s">
        <v>337</v>
      </c>
      <c r="F135">
        <v>10</v>
      </c>
      <c r="G135" s="1">
        <v>39600</v>
      </c>
      <c r="H135" t="s">
        <v>23</v>
      </c>
      <c r="I135" s="1">
        <v>25792</v>
      </c>
      <c r="J135" t="s">
        <v>43</v>
      </c>
      <c r="K135" t="s">
        <v>20</v>
      </c>
      <c r="L135" t="s">
        <v>44</v>
      </c>
      <c r="M135">
        <v>2043</v>
      </c>
      <c r="N135">
        <v>2030</v>
      </c>
      <c r="O135">
        <f t="shared" si="2"/>
        <v>2030</v>
      </c>
    </row>
    <row r="136" spans="1:15">
      <c r="A136">
        <v>135</v>
      </c>
      <c r="B136">
        <v>8047</v>
      </c>
      <c r="C136" t="s">
        <v>6860</v>
      </c>
      <c r="D136" t="s">
        <v>16</v>
      </c>
      <c r="E136" t="s">
        <v>335</v>
      </c>
      <c r="F136">
        <v>10</v>
      </c>
      <c r="G136" s="1">
        <v>38596</v>
      </c>
      <c r="H136" t="s">
        <v>18</v>
      </c>
      <c r="I136" s="1">
        <v>25809</v>
      </c>
      <c r="J136" t="s">
        <v>43</v>
      </c>
      <c r="K136" t="s">
        <v>20</v>
      </c>
      <c r="L136" t="s">
        <v>44</v>
      </c>
      <c r="M136">
        <v>2040</v>
      </c>
      <c r="N136">
        <v>2030</v>
      </c>
      <c r="O136">
        <f t="shared" si="2"/>
        <v>2030</v>
      </c>
    </row>
    <row r="137" spans="1:15">
      <c r="A137">
        <v>136</v>
      </c>
      <c r="B137">
        <v>22635</v>
      </c>
      <c r="C137" t="s">
        <v>6861</v>
      </c>
      <c r="D137" t="s">
        <v>22</v>
      </c>
      <c r="E137" t="s">
        <v>337</v>
      </c>
      <c r="F137">
        <v>10</v>
      </c>
      <c r="G137" s="1">
        <v>39080</v>
      </c>
      <c r="H137" t="s">
        <v>23</v>
      </c>
      <c r="I137" s="1">
        <v>27187</v>
      </c>
      <c r="J137" t="s">
        <v>43</v>
      </c>
      <c r="K137" t="s">
        <v>20</v>
      </c>
      <c r="L137" t="s">
        <v>44</v>
      </c>
      <c r="M137">
        <v>2041</v>
      </c>
      <c r="N137">
        <v>2034</v>
      </c>
      <c r="O137">
        <f t="shared" si="2"/>
        <v>2034</v>
      </c>
    </row>
    <row r="138" spans="1:15">
      <c r="A138">
        <v>137</v>
      </c>
      <c r="B138">
        <v>1780</v>
      </c>
      <c r="C138" t="s">
        <v>6862</v>
      </c>
      <c r="D138" t="s">
        <v>16</v>
      </c>
      <c r="E138" t="s">
        <v>337</v>
      </c>
      <c r="F138">
        <v>10</v>
      </c>
      <c r="G138" s="1">
        <v>38596</v>
      </c>
      <c r="H138" t="s">
        <v>18</v>
      </c>
      <c r="I138" s="1">
        <v>26665</v>
      </c>
      <c r="J138" t="s">
        <v>43</v>
      </c>
      <c r="K138" t="s">
        <v>20</v>
      </c>
      <c r="L138" t="s">
        <v>44</v>
      </c>
      <c r="M138">
        <v>2040</v>
      </c>
      <c r="N138">
        <v>2033</v>
      </c>
      <c r="O138">
        <f t="shared" si="2"/>
        <v>2033</v>
      </c>
    </row>
    <row r="139" spans="1:15">
      <c r="A139">
        <v>138</v>
      </c>
      <c r="B139">
        <v>11803</v>
      </c>
      <c r="C139" t="s">
        <v>6863</v>
      </c>
      <c r="D139" t="s">
        <v>22</v>
      </c>
      <c r="E139" t="s">
        <v>346</v>
      </c>
      <c r="F139">
        <v>9</v>
      </c>
      <c r="G139" s="1">
        <v>38596</v>
      </c>
      <c r="H139" t="s">
        <v>18</v>
      </c>
      <c r="I139" s="1">
        <v>25713</v>
      </c>
      <c r="J139" t="s">
        <v>6864</v>
      </c>
      <c r="K139" t="s">
        <v>20</v>
      </c>
      <c r="L139" t="s">
        <v>44</v>
      </c>
      <c r="M139">
        <v>2040</v>
      </c>
      <c r="N139">
        <v>2030</v>
      </c>
      <c r="O139">
        <f t="shared" si="2"/>
        <v>2030</v>
      </c>
    </row>
    <row r="140" spans="1:15">
      <c r="A140">
        <v>139</v>
      </c>
      <c r="B140">
        <v>22342</v>
      </c>
      <c r="C140" t="s">
        <v>6865</v>
      </c>
      <c r="D140" t="s">
        <v>22</v>
      </c>
      <c r="E140" t="s">
        <v>346</v>
      </c>
      <c r="F140">
        <v>9</v>
      </c>
      <c r="G140" s="1">
        <v>42604</v>
      </c>
      <c r="H140" t="s">
        <v>23</v>
      </c>
      <c r="I140" s="1">
        <v>29545</v>
      </c>
      <c r="J140" t="s">
        <v>43</v>
      </c>
      <c r="K140" t="s">
        <v>20</v>
      </c>
      <c r="L140" t="s">
        <v>44</v>
      </c>
      <c r="M140">
        <v>2051</v>
      </c>
      <c r="N140">
        <v>2040</v>
      </c>
      <c r="O140">
        <f t="shared" si="2"/>
        <v>2040</v>
      </c>
    </row>
    <row r="141" spans="1:15">
      <c r="A141">
        <v>140</v>
      </c>
      <c r="B141">
        <v>8094</v>
      </c>
      <c r="C141" t="s">
        <v>6866</v>
      </c>
      <c r="D141" t="s">
        <v>16</v>
      </c>
      <c r="E141" t="s">
        <v>348</v>
      </c>
      <c r="F141">
        <v>9</v>
      </c>
      <c r="G141" s="1">
        <v>38596</v>
      </c>
      <c r="H141" t="s">
        <v>18</v>
      </c>
      <c r="I141" s="1">
        <v>28937</v>
      </c>
      <c r="J141" t="s">
        <v>43</v>
      </c>
      <c r="K141" t="s">
        <v>20</v>
      </c>
      <c r="L141" t="s">
        <v>44</v>
      </c>
      <c r="M141">
        <v>2040</v>
      </c>
      <c r="N141">
        <v>2039</v>
      </c>
      <c r="O141">
        <f t="shared" si="2"/>
        <v>2039</v>
      </c>
    </row>
    <row r="142" spans="1:15">
      <c r="A142">
        <v>141</v>
      </c>
      <c r="B142">
        <v>11831</v>
      </c>
      <c r="C142" t="s">
        <v>6867</v>
      </c>
      <c r="D142" t="s">
        <v>16</v>
      </c>
      <c r="E142" t="s">
        <v>346</v>
      </c>
      <c r="F142">
        <v>9</v>
      </c>
      <c r="G142" s="1">
        <v>38596</v>
      </c>
      <c r="H142" t="s">
        <v>18</v>
      </c>
      <c r="I142" s="1">
        <v>27824</v>
      </c>
      <c r="J142" t="s">
        <v>344</v>
      </c>
      <c r="K142" t="s">
        <v>20</v>
      </c>
      <c r="L142" t="s">
        <v>44</v>
      </c>
      <c r="M142">
        <v>2040</v>
      </c>
      <c r="N142">
        <v>2036</v>
      </c>
      <c r="O142">
        <f t="shared" si="2"/>
        <v>2036</v>
      </c>
    </row>
    <row r="143" spans="1:15">
      <c r="A143">
        <v>142</v>
      </c>
      <c r="B143">
        <v>12786</v>
      </c>
      <c r="C143" t="s">
        <v>6868</v>
      </c>
      <c r="D143" t="s">
        <v>3859</v>
      </c>
      <c r="E143" t="s">
        <v>346</v>
      </c>
      <c r="F143">
        <v>9</v>
      </c>
      <c r="G143" s="1">
        <v>39153</v>
      </c>
      <c r="H143" t="s">
        <v>23</v>
      </c>
      <c r="I143" s="1">
        <v>29359</v>
      </c>
      <c r="J143" t="s">
        <v>43</v>
      </c>
      <c r="K143" t="s">
        <v>20</v>
      </c>
      <c r="L143" t="s">
        <v>44</v>
      </c>
      <c r="M143">
        <v>2042</v>
      </c>
      <c r="N143">
        <v>2040</v>
      </c>
      <c r="O143">
        <f t="shared" si="2"/>
        <v>2040</v>
      </c>
    </row>
    <row r="144" spans="1:15">
      <c r="A144">
        <v>143</v>
      </c>
      <c r="B144">
        <v>2629</v>
      </c>
      <c r="C144" t="s">
        <v>6869</v>
      </c>
      <c r="D144" t="s">
        <v>16</v>
      </c>
      <c r="E144" t="s">
        <v>348</v>
      </c>
      <c r="F144">
        <v>9</v>
      </c>
      <c r="G144" s="1">
        <v>39600</v>
      </c>
      <c r="H144" t="s">
        <v>18</v>
      </c>
      <c r="I144" s="1">
        <v>31135</v>
      </c>
      <c r="J144" t="s">
        <v>127</v>
      </c>
      <c r="K144" t="s">
        <v>20</v>
      </c>
      <c r="L144" t="s">
        <v>101</v>
      </c>
      <c r="M144">
        <v>2043</v>
      </c>
      <c r="N144">
        <v>2045</v>
      </c>
      <c r="O144">
        <f t="shared" si="2"/>
        <v>2043</v>
      </c>
    </row>
    <row r="145" spans="1:15">
      <c r="A145">
        <v>144</v>
      </c>
      <c r="B145">
        <v>12771</v>
      </c>
      <c r="C145" t="s">
        <v>6870</v>
      </c>
      <c r="D145" t="s">
        <v>22</v>
      </c>
      <c r="E145" t="s">
        <v>346</v>
      </c>
      <c r="F145">
        <v>9</v>
      </c>
      <c r="G145" s="1">
        <v>39153</v>
      </c>
      <c r="H145" t="s">
        <v>23</v>
      </c>
      <c r="I145" s="1">
        <v>27808</v>
      </c>
      <c r="J145" t="s">
        <v>344</v>
      </c>
      <c r="K145" t="s">
        <v>20</v>
      </c>
      <c r="L145" t="s">
        <v>44</v>
      </c>
      <c r="M145">
        <v>2042</v>
      </c>
      <c r="N145">
        <v>2036</v>
      </c>
      <c r="O145">
        <f t="shared" si="2"/>
        <v>2036</v>
      </c>
    </row>
    <row r="146" spans="1:15">
      <c r="A146">
        <v>145</v>
      </c>
      <c r="B146">
        <v>13201</v>
      </c>
      <c r="C146" t="s">
        <v>6871</v>
      </c>
      <c r="D146" t="s">
        <v>22</v>
      </c>
      <c r="E146" t="s">
        <v>348</v>
      </c>
      <c r="F146">
        <v>9</v>
      </c>
      <c r="G146" s="1">
        <v>39088</v>
      </c>
      <c r="H146" t="s">
        <v>23</v>
      </c>
      <c r="I146" s="1">
        <v>32244</v>
      </c>
      <c r="J146" t="s">
        <v>43</v>
      </c>
      <c r="K146" t="s">
        <v>20</v>
      </c>
      <c r="L146" t="s">
        <v>44</v>
      </c>
      <c r="M146">
        <v>2042</v>
      </c>
      <c r="N146">
        <v>2048</v>
      </c>
      <c r="O146">
        <f t="shared" si="2"/>
        <v>2042</v>
      </c>
    </row>
    <row r="147" spans="1:15">
      <c r="A147">
        <v>146</v>
      </c>
      <c r="B147">
        <v>22582</v>
      </c>
      <c r="C147" t="s">
        <v>6872</v>
      </c>
      <c r="D147" t="s">
        <v>22</v>
      </c>
      <c r="E147" t="s">
        <v>346</v>
      </c>
      <c r="F147">
        <v>9</v>
      </c>
      <c r="G147" s="1">
        <v>39080</v>
      </c>
      <c r="H147" t="s">
        <v>23</v>
      </c>
      <c r="I147" s="1">
        <v>32370</v>
      </c>
      <c r="J147" t="s">
        <v>2343</v>
      </c>
      <c r="K147" t="s">
        <v>20</v>
      </c>
      <c r="L147" t="s">
        <v>101</v>
      </c>
      <c r="M147">
        <v>2041</v>
      </c>
      <c r="N147">
        <v>2048</v>
      </c>
      <c r="O147">
        <f t="shared" si="2"/>
        <v>2041</v>
      </c>
    </row>
    <row r="148" spans="1:15">
      <c r="A148">
        <v>147</v>
      </c>
      <c r="B148">
        <v>13473</v>
      </c>
      <c r="C148" t="s">
        <v>6873</v>
      </c>
      <c r="D148" t="s">
        <v>22</v>
      </c>
      <c r="E148" t="s">
        <v>346</v>
      </c>
      <c r="F148">
        <v>9</v>
      </c>
      <c r="G148" s="1">
        <v>39753</v>
      </c>
      <c r="H148" t="s">
        <v>23</v>
      </c>
      <c r="I148" s="1">
        <v>30108</v>
      </c>
      <c r="J148" t="s">
        <v>43</v>
      </c>
      <c r="K148" t="s">
        <v>20</v>
      </c>
      <c r="L148" t="s">
        <v>44</v>
      </c>
      <c r="M148">
        <v>2043</v>
      </c>
      <c r="N148">
        <v>2042</v>
      </c>
      <c r="O148">
        <f t="shared" si="2"/>
        <v>2042</v>
      </c>
    </row>
    <row r="149" spans="1:15">
      <c r="A149">
        <v>148</v>
      </c>
      <c r="B149">
        <v>22341</v>
      </c>
      <c r="C149" t="s">
        <v>6874</v>
      </c>
      <c r="D149" t="s">
        <v>22</v>
      </c>
      <c r="E149" t="s">
        <v>346</v>
      </c>
      <c r="F149">
        <v>9</v>
      </c>
      <c r="G149" s="1">
        <v>42597</v>
      </c>
      <c r="H149" t="s">
        <v>23</v>
      </c>
      <c r="I149" s="1">
        <v>24655</v>
      </c>
      <c r="J149" t="s">
        <v>43</v>
      </c>
      <c r="K149" t="s">
        <v>20</v>
      </c>
      <c r="L149" t="s">
        <v>44</v>
      </c>
      <c r="M149">
        <v>2051</v>
      </c>
      <c r="N149">
        <v>2027</v>
      </c>
      <c r="O149">
        <f t="shared" si="2"/>
        <v>2027</v>
      </c>
    </row>
    <row r="150" spans="1:15">
      <c r="A150">
        <v>149</v>
      </c>
      <c r="B150">
        <v>22344</v>
      </c>
      <c r="C150" t="s">
        <v>6875</v>
      </c>
      <c r="D150" t="s">
        <v>16</v>
      </c>
      <c r="E150" t="s">
        <v>346</v>
      </c>
      <c r="F150">
        <v>9</v>
      </c>
      <c r="G150" s="1">
        <v>42597</v>
      </c>
      <c r="H150" t="s">
        <v>18</v>
      </c>
      <c r="I150" s="1">
        <v>30632</v>
      </c>
      <c r="J150" t="s">
        <v>344</v>
      </c>
      <c r="K150" t="s">
        <v>20</v>
      </c>
      <c r="L150" t="s">
        <v>44</v>
      </c>
      <c r="M150">
        <v>2051</v>
      </c>
      <c r="N150">
        <v>2043</v>
      </c>
      <c r="O150">
        <f t="shared" si="2"/>
        <v>2043</v>
      </c>
    </row>
    <row r="151" spans="1:15">
      <c r="A151">
        <v>150</v>
      </c>
      <c r="B151">
        <v>14131</v>
      </c>
      <c r="C151" t="s">
        <v>6876</v>
      </c>
      <c r="D151" t="s">
        <v>22</v>
      </c>
      <c r="E151" t="s">
        <v>346</v>
      </c>
      <c r="F151">
        <v>9</v>
      </c>
      <c r="G151" s="1">
        <v>39264</v>
      </c>
      <c r="H151" t="s">
        <v>23</v>
      </c>
      <c r="I151" s="1">
        <v>29643</v>
      </c>
      <c r="J151" t="s">
        <v>344</v>
      </c>
      <c r="K151" t="s">
        <v>20</v>
      </c>
      <c r="L151" t="s">
        <v>44</v>
      </c>
      <c r="M151">
        <v>2042</v>
      </c>
      <c r="N151">
        <v>2041</v>
      </c>
      <c r="O151">
        <f t="shared" si="2"/>
        <v>2041</v>
      </c>
    </row>
    <row r="152" spans="1:15">
      <c r="A152">
        <v>151</v>
      </c>
      <c r="B152">
        <v>7544</v>
      </c>
      <c r="C152" t="s">
        <v>6877</v>
      </c>
      <c r="D152" t="s">
        <v>16</v>
      </c>
      <c r="E152" t="s">
        <v>346</v>
      </c>
      <c r="F152">
        <v>9</v>
      </c>
      <c r="G152" s="1">
        <v>39755</v>
      </c>
      <c r="H152" t="s">
        <v>18</v>
      </c>
      <c r="I152" s="1">
        <v>28121</v>
      </c>
      <c r="J152" t="s">
        <v>43</v>
      </c>
      <c r="K152" t="s">
        <v>20</v>
      </c>
      <c r="L152" t="s">
        <v>44</v>
      </c>
      <c r="M152">
        <v>2043</v>
      </c>
      <c r="N152">
        <v>2036</v>
      </c>
      <c r="O152">
        <f t="shared" si="2"/>
        <v>2036</v>
      </c>
    </row>
    <row r="153" spans="1:15">
      <c r="A153">
        <v>152</v>
      </c>
      <c r="B153">
        <v>22339</v>
      </c>
      <c r="C153" t="s">
        <v>6878</v>
      </c>
      <c r="D153" t="s">
        <v>22</v>
      </c>
      <c r="E153" t="s">
        <v>346</v>
      </c>
      <c r="F153">
        <v>9</v>
      </c>
      <c r="G153" s="1">
        <v>42597</v>
      </c>
      <c r="H153" t="s">
        <v>23</v>
      </c>
      <c r="I153" s="1">
        <v>30824</v>
      </c>
      <c r="J153" t="s">
        <v>43</v>
      </c>
      <c r="K153" t="s">
        <v>20</v>
      </c>
      <c r="L153" t="s">
        <v>44</v>
      </c>
      <c r="M153">
        <v>2051</v>
      </c>
      <c r="N153">
        <v>2044</v>
      </c>
      <c r="O153">
        <f t="shared" si="2"/>
        <v>2044</v>
      </c>
    </row>
    <row r="154" spans="1:15">
      <c r="A154">
        <v>153</v>
      </c>
      <c r="B154">
        <v>22550</v>
      </c>
      <c r="C154" t="s">
        <v>6879</v>
      </c>
      <c r="D154" t="s">
        <v>22</v>
      </c>
      <c r="E154" t="s">
        <v>346</v>
      </c>
      <c r="F154">
        <v>9</v>
      </c>
      <c r="G154" s="1">
        <v>39080</v>
      </c>
      <c r="H154" t="s">
        <v>23</v>
      </c>
      <c r="I154" s="1">
        <v>26936</v>
      </c>
      <c r="J154" t="s">
        <v>43</v>
      </c>
      <c r="K154" t="s">
        <v>20</v>
      </c>
      <c r="L154" t="s">
        <v>44</v>
      </c>
      <c r="M154">
        <v>2041</v>
      </c>
      <c r="N154">
        <v>2033</v>
      </c>
      <c r="O154">
        <f t="shared" si="2"/>
        <v>2033</v>
      </c>
    </row>
    <row r="155" spans="1:15">
      <c r="A155">
        <v>154</v>
      </c>
      <c r="B155">
        <v>23016</v>
      </c>
      <c r="C155" t="s">
        <v>6880</v>
      </c>
      <c r="D155" t="s">
        <v>22</v>
      </c>
      <c r="E155" t="s">
        <v>346</v>
      </c>
      <c r="F155">
        <v>9</v>
      </c>
      <c r="G155" s="1">
        <v>36892</v>
      </c>
      <c r="H155" t="s">
        <v>23</v>
      </c>
      <c r="I155" s="1">
        <v>27582</v>
      </c>
      <c r="J155" t="s">
        <v>43</v>
      </c>
      <c r="K155" t="s">
        <v>20</v>
      </c>
      <c r="L155" t="s">
        <v>44</v>
      </c>
      <c r="M155">
        <v>2036</v>
      </c>
      <c r="N155">
        <v>2035</v>
      </c>
      <c r="O155">
        <f t="shared" si="2"/>
        <v>2035</v>
      </c>
    </row>
    <row r="156" spans="1:15">
      <c r="A156">
        <v>155</v>
      </c>
      <c r="B156">
        <v>14802</v>
      </c>
      <c r="C156" t="s">
        <v>6881</v>
      </c>
      <c r="D156" t="s">
        <v>22</v>
      </c>
      <c r="E156" t="s">
        <v>346</v>
      </c>
      <c r="F156">
        <v>9</v>
      </c>
      <c r="G156" s="1">
        <v>39755</v>
      </c>
      <c r="H156" t="s">
        <v>23</v>
      </c>
      <c r="I156" s="1">
        <v>32242</v>
      </c>
      <c r="J156" t="s">
        <v>43</v>
      </c>
      <c r="K156" t="s">
        <v>20</v>
      </c>
      <c r="L156" t="s">
        <v>44</v>
      </c>
      <c r="M156">
        <v>2043</v>
      </c>
      <c r="N156">
        <v>2048</v>
      </c>
      <c r="O156">
        <f t="shared" si="2"/>
        <v>2043</v>
      </c>
    </row>
    <row r="157" spans="1:15">
      <c r="A157">
        <v>156</v>
      </c>
      <c r="B157">
        <v>13222</v>
      </c>
      <c r="C157" t="s">
        <v>6882</v>
      </c>
      <c r="D157" t="s">
        <v>22</v>
      </c>
      <c r="E157" t="s">
        <v>361</v>
      </c>
      <c r="F157">
        <v>8</v>
      </c>
      <c r="G157" s="1">
        <v>39153</v>
      </c>
      <c r="H157" t="s">
        <v>23</v>
      </c>
      <c r="I157" s="1">
        <v>29470</v>
      </c>
      <c r="J157" t="s">
        <v>489</v>
      </c>
      <c r="K157" t="s">
        <v>20</v>
      </c>
      <c r="L157" t="s">
        <v>58</v>
      </c>
      <c r="M157">
        <v>2042</v>
      </c>
      <c r="N157">
        <v>2040</v>
      </c>
      <c r="O157">
        <f t="shared" si="2"/>
        <v>2040</v>
      </c>
    </row>
    <row r="158" spans="1:15">
      <c r="A158">
        <v>157</v>
      </c>
      <c r="B158">
        <v>13887</v>
      </c>
      <c r="C158" t="s">
        <v>6883</v>
      </c>
      <c r="D158" t="s">
        <v>16</v>
      </c>
      <c r="E158" t="s">
        <v>361</v>
      </c>
      <c r="F158">
        <v>8</v>
      </c>
      <c r="G158" s="1">
        <v>39153</v>
      </c>
      <c r="H158" t="s">
        <v>18</v>
      </c>
      <c r="I158" s="1">
        <v>24878</v>
      </c>
      <c r="J158" t="s">
        <v>505</v>
      </c>
      <c r="K158" t="s">
        <v>20</v>
      </c>
      <c r="L158" t="s">
        <v>101</v>
      </c>
      <c r="M158">
        <v>2042</v>
      </c>
      <c r="N158">
        <v>2028</v>
      </c>
      <c r="O158">
        <f t="shared" si="2"/>
        <v>2028</v>
      </c>
    </row>
    <row r="159" spans="1:15">
      <c r="A159">
        <v>158</v>
      </c>
      <c r="B159">
        <v>12803</v>
      </c>
      <c r="C159" t="s">
        <v>6884</v>
      </c>
      <c r="D159" t="s">
        <v>22</v>
      </c>
      <c r="E159" t="s">
        <v>361</v>
      </c>
      <c r="F159">
        <v>8</v>
      </c>
      <c r="G159" s="1">
        <v>39447</v>
      </c>
      <c r="H159" t="s">
        <v>23</v>
      </c>
      <c r="I159" s="1">
        <v>31574</v>
      </c>
      <c r="J159" t="s">
        <v>613</v>
      </c>
      <c r="K159" t="s">
        <v>20</v>
      </c>
      <c r="L159" t="s">
        <v>93</v>
      </c>
      <c r="M159">
        <v>2042</v>
      </c>
      <c r="N159">
        <v>2046</v>
      </c>
      <c r="O159">
        <f t="shared" si="2"/>
        <v>2042</v>
      </c>
    </row>
    <row r="160" spans="1:15">
      <c r="A160">
        <v>159</v>
      </c>
      <c r="B160">
        <v>13498</v>
      </c>
      <c r="C160" t="s">
        <v>6885</v>
      </c>
      <c r="D160" t="s">
        <v>22</v>
      </c>
      <c r="E160" t="s">
        <v>361</v>
      </c>
      <c r="F160">
        <v>8</v>
      </c>
      <c r="G160" s="1">
        <v>39755</v>
      </c>
      <c r="H160" t="s">
        <v>23</v>
      </c>
      <c r="I160" s="1">
        <v>30252</v>
      </c>
      <c r="J160" t="s">
        <v>43</v>
      </c>
      <c r="K160" t="s">
        <v>20</v>
      </c>
      <c r="L160" t="s">
        <v>44</v>
      </c>
      <c r="M160">
        <v>2043</v>
      </c>
      <c r="N160">
        <v>2042</v>
      </c>
      <c r="O160">
        <f t="shared" si="2"/>
        <v>2042</v>
      </c>
    </row>
    <row r="161" spans="1:15">
      <c r="A161">
        <v>160</v>
      </c>
      <c r="B161">
        <v>22548</v>
      </c>
      <c r="C161" t="s">
        <v>6886</v>
      </c>
      <c r="D161" t="s">
        <v>22</v>
      </c>
      <c r="E161" t="s">
        <v>361</v>
      </c>
      <c r="F161">
        <v>8</v>
      </c>
      <c r="G161" s="1">
        <v>39077</v>
      </c>
      <c r="H161" t="s">
        <v>23</v>
      </c>
      <c r="I161" s="1">
        <v>29455</v>
      </c>
      <c r="J161" t="s">
        <v>43</v>
      </c>
      <c r="K161" t="s">
        <v>20</v>
      </c>
      <c r="L161" t="s">
        <v>44</v>
      </c>
      <c r="M161">
        <v>2041</v>
      </c>
      <c r="N161">
        <v>2040</v>
      </c>
      <c r="O161">
        <f t="shared" si="2"/>
        <v>2040</v>
      </c>
    </row>
    <row r="162" spans="1:15">
      <c r="A162">
        <v>161</v>
      </c>
      <c r="B162">
        <v>13049</v>
      </c>
      <c r="C162" t="s">
        <v>6887</v>
      </c>
      <c r="D162" t="s">
        <v>22</v>
      </c>
      <c r="E162" t="s">
        <v>361</v>
      </c>
      <c r="F162">
        <v>8</v>
      </c>
      <c r="G162" s="1">
        <v>39755</v>
      </c>
      <c r="H162" t="s">
        <v>23</v>
      </c>
      <c r="I162" s="1">
        <v>28619</v>
      </c>
      <c r="J162" t="s">
        <v>6888</v>
      </c>
      <c r="K162" t="s">
        <v>20</v>
      </c>
      <c r="L162" t="s">
        <v>44</v>
      </c>
      <c r="M162">
        <v>2043</v>
      </c>
      <c r="N162">
        <v>2038</v>
      </c>
      <c r="O162">
        <f t="shared" si="2"/>
        <v>2038</v>
      </c>
    </row>
    <row r="163" spans="1:15">
      <c r="A163">
        <v>162</v>
      </c>
      <c r="B163">
        <v>12524</v>
      </c>
      <c r="C163" t="s">
        <v>6889</v>
      </c>
      <c r="D163" t="s">
        <v>16</v>
      </c>
      <c r="E163" t="s">
        <v>361</v>
      </c>
      <c r="F163">
        <v>8</v>
      </c>
      <c r="G163" s="1">
        <v>40163</v>
      </c>
      <c r="H163" t="s">
        <v>18</v>
      </c>
      <c r="I163" s="1">
        <v>25524</v>
      </c>
      <c r="J163" t="s">
        <v>43</v>
      </c>
      <c r="K163" t="s">
        <v>20</v>
      </c>
      <c r="L163" t="s">
        <v>44</v>
      </c>
      <c r="M163">
        <v>2044</v>
      </c>
      <c r="N163">
        <v>2029</v>
      </c>
      <c r="O163">
        <f t="shared" si="2"/>
        <v>2029</v>
      </c>
    </row>
    <row r="164" spans="1:15">
      <c r="A164">
        <v>163</v>
      </c>
      <c r="B164">
        <v>23388</v>
      </c>
      <c r="C164" t="s">
        <v>6890</v>
      </c>
      <c r="D164" t="s">
        <v>22</v>
      </c>
      <c r="E164" t="s">
        <v>363</v>
      </c>
      <c r="F164">
        <v>8</v>
      </c>
      <c r="G164" s="1">
        <v>44265</v>
      </c>
      <c r="H164" t="s">
        <v>23</v>
      </c>
      <c r="I164" s="1">
        <v>31932</v>
      </c>
      <c r="J164" t="s">
        <v>43</v>
      </c>
      <c r="K164" t="s">
        <v>20</v>
      </c>
      <c r="L164" t="s">
        <v>44</v>
      </c>
      <c r="M164">
        <v>2056</v>
      </c>
      <c r="N164">
        <v>2047</v>
      </c>
      <c r="O164">
        <f t="shared" si="2"/>
        <v>2047</v>
      </c>
    </row>
    <row r="165" spans="1:15">
      <c r="A165">
        <v>164</v>
      </c>
      <c r="B165">
        <v>23395</v>
      </c>
      <c r="C165" t="s">
        <v>6891</v>
      </c>
      <c r="D165" t="s">
        <v>195</v>
      </c>
      <c r="E165" t="s">
        <v>363</v>
      </c>
      <c r="F165">
        <v>8</v>
      </c>
      <c r="G165" s="1">
        <v>44265</v>
      </c>
      <c r="H165" t="s">
        <v>23</v>
      </c>
      <c r="I165" s="1">
        <v>31315</v>
      </c>
      <c r="J165" t="s">
        <v>4716</v>
      </c>
      <c r="K165" t="s">
        <v>20</v>
      </c>
      <c r="L165" t="s">
        <v>268</v>
      </c>
      <c r="M165">
        <v>2056</v>
      </c>
      <c r="N165">
        <v>2045</v>
      </c>
      <c r="O165">
        <f t="shared" si="2"/>
        <v>2045</v>
      </c>
    </row>
    <row r="166" spans="1:15">
      <c r="A166">
        <v>165</v>
      </c>
      <c r="B166">
        <v>23392</v>
      </c>
      <c r="C166" t="s">
        <v>6892</v>
      </c>
      <c r="D166" t="s">
        <v>16</v>
      </c>
      <c r="E166" t="s">
        <v>363</v>
      </c>
      <c r="F166">
        <v>8</v>
      </c>
      <c r="G166" s="1">
        <v>44265</v>
      </c>
      <c r="H166" t="s">
        <v>18</v>
      </c>
      <c r="I166" s="1">
        <v>34632</v>
      </c>
      <c r="J166" t="s">
        <v>6893</v>
      </c>
      <c r="K166" t="s">
        <v>20</v>
      </c>
      <c r="L166" t="s">
        <v>93</v>
      </c>
      <c r="M166">
        <v>2056</v>
      </c>
      <c r="N166">
        <v>2054</v>
      </c>
      <c r="O166">
        <f t="shared" si="2"/>
        <v>2054</v>
      </c>
    </row>
    <row r="167" spans="1:15">
      <c r="A167">
        <v>166</v>
      </c>
      <c r="B167">
        <v>13677</v>
      </c>
      <c r="C167" t="s">
        <v>6894</v>
      </c>
      <c r="D167" t="s">
        <v>16</v>
      </c>
      <c r="E167" t="s">
        <v>361</v>
      </c>
      <c r="F167">
        <v>8</v>
      </c>
      <c r="G167" s="1">
        <v>39153</v>
      </c>
      <c r="H167" t="s">
        <v>18</v>
      </c>
      <c r="I167" s="1">
        <v>26706</v>
      </c>
      <c r="J167" t="s">
        <v>280</v>
      </c>
      <c r="K167" t="s">
        <v>20</v>
      </c>
      <c r="L167" t="s">
        <v>58</v>
      </c>
      <c r="M167">
        <v>2042</v>
      </c>
      <c r="N167">
        <v>2033</v>
      </c>
      <c r="O167">
        <f t="shared" si="2"/>
        <v>2033</v>
      </c>
    </row>
    <row r="168" spans="1:15">
      <c r="A168">
        <v>167</v>
      </c>
      <c r="B168">
        <v>23389</v>
      </c>
      <c r="C168" t="s">
        <v>6895</v>
      </c>
      <c r="D168" t="s">
        <v>22</v>
      </c>
      <c r="E168" t="s">
        <v>363</v>
      </c>
      <c r="F168">
        <v>8</v>
      </c>
      <c r="G168" s="1">
        <v>44265</v>
      </c>
      <c r="H168" t="s">
        <v>23</v>
      </c>
      <c r="I168" s="1">
        <v>31904</v>
      </c>
      <c r="J168" t="s">
        <v>263</v>
      </c>
      <c r="K168" t="s">
        <v>20</v>
      </c>
      <c r="L168" t="s">
        <v>93</v>
      </c>
      <c r="M168">
        <v>2056</v>
      </c>
      <c r="N168">
        <v>2047</v>
      </c>
      <c r="O168">
        <f t="shared" si="2"/>
        <v>2047</v>
      </c>
    </row>
    <row r="169" spans="1:15">
      <c r="A169">
        <v>168</v>
      </c>
      <c r="B169">
        <v>23394</v>
      </c>
      <c r="C169" t="s">
        <v>6896</v>
      </c>
      <c r="D169" t="s">
        <v>22</v>
      </c>
      <c r="E169" t="s">
        <v>363</v>
      </c>
      <c r="F169">
        <v>8</v>
      </c>
      <c r="G169" s="1">
        <v>44265</v>
      </c>
      <c r="H169" t="s">
        <v>23</v>
      </c>
      <c r="I169" s="1">
        <v>31688</v>
      </c>
      <c r="J169" t="s">
        <v>43</v>
      </c>
      <c r="K169" t="s">
        <v>20</v>
      </c>
      <c r="L169" t="s">
        <v>44</v>
      </c>
      <c r="M169">
        <v>2056</v>
      </c>
      <c r="N169">
        <v>2046</v>
      </c>
      <c r="O169">
        <f t="shared" si="2"/>
        <v>2046</v>
      </c>
    </row>
    <row r="170" spans="1:15">
      <c r="A170">
        <v>169</v>
      </c>
      <c r="B170">
        <v>23399</v>
      </c>
      <c r="C170" t="s">
        <v>6897</v>
      </c>
      <c r="D170" t="s">
        <v>16</v>
      </c>
      <c r="E170" t="s">
        <v>363</v>
      </c>
      <c r="F170">
        <v>8</v>
      </c>
      <c r="G170" s="1">
        <v>44472</v>
      </c>
      <c r="H170" t="s">
        <v>18</v>
      </c>
      <c r="I170" s="1">
        <v>27919</v>
      </c>
      <c r="J170" t="s">
        <v>43</v>
      </c>
      <c r="K170" t="s">
        <v>20</v>
      </c>
      <c r="L170" t="s">
        <v>44</v>
      </c>
      <c r="M170">
        <v>2056</v>
      </c>
      <c r="N170">
        <v>2036</v>
      </c>
      <c r="O170">
        <f t="shared" si="2"/>
        <v>2036</v>
      </c>
    </row>
    <row r="171" spans="1:15">
      <c r="A171">
        <v>170</v>
      </c>
      <c r="B171">
        <v>12429</v>
      </c>
      <c r="C171" t="s">
        <v>6898</v>
      </c>
      <c r="D171" t="s">
        <v>16</v>
      </c>
      <c r="E171" t="s">
        <v>361</v>
      </c>
      <c r="F171">
        <v>8</v>
      </c>
      <c r="G171" s="1">
        <v>40878</v>
      </c>
      <c r="H171" t="s">
        <v>18</v>
      </c>
      <c r="I171" s="1">
        <v>29069</v>
      </c>
      <c r="J171" t="s">
        <v>43</v>
      </c>
      <c r="K171" t="s">
        <v>20</v>
      </c>
      <c r="L171" t="s">
        <v>44</v>
      </c>
      <c r="M171">
        <v>2046</v>
      </c>
      <c r="N171">
        <v>2039</v>
      </c>
      <c r="O171">
        <f t="shared" si="2"/>
        <v>2039</v>
      </c>
    </row>
    <row r="172" spans="1:15">
      <c r="A172">
        <v>171</v>
      </c>
      <c r="B172">
        <v>23400</v>
      </c>
      <c r="C172" t="s">
        <v>6899</v>
      </c>
      <c r="D172" t="s">
        <v>16</v>
      </c>
      <c r="E172" t="s">
        <v>363</v>
      </c>
      <c r="F172">
        <v>8</v>
      </c>
      <c r="G172" s="1">
        <v>44312</v>
      </c>
      <c r="H172" t="s">
        <v>18</v>
      </c>
      <c r="I172" s="1">
        <v>31375</v>
      </c>
      <c r="J172" t="s">
        <v>81</v>
      </c>
      <c r="K172" t="s">
        <v>20</v>
      </c>
      <c r="L172" t="s">
        <v>44</v>
      </c>
      <c r="M172">
        <v>2056</v>
      </c>
      <c r="N172">
        <v>2045</v>
      </c>
      <c r="O172">
        <f t="shared" si="2"/>
        <v>2045</v>
      </c>
    </row>
    <row r="173" spans="1:15">
      <c r="A173">
        <v>172</v>
      </c>
      <c r="B173">
        <v>22755</v>
      </c>
      <c r="C173" t="s">
        <v>6900</v>
      </c>
      <c r="D173" t="s">
        <v>22</v>
      </c>
      <c r="E173" t="s">
        <v>361</v>
      </c>
      <c r="F173">
        <v>8</v>
      </c>
      <c r="G173" s="1">
        <v>37377</v>
      </c>
      <c r="H173" t="s">
        <v>23</v>
      </c>
      <c r="I173" s="1">
        <v>28118</v>
      </c>
      <c r="J173" t="s">
        <v>43</v>
      </c>
      <c r="K173" t="s">
        <v>20</v>
      </c>
      <c r="L173" t="s">
        <v>44</v>
      </c>
      <c r="M173">
        <v>2037</v>
      </c>
      <c r="N173">
        <v>2036</v>
      </c>
      <c r="O173">
        <f t="shared" si="2"/>
        <v>2036</v>
      </c>
    </row>
    <row r="174" spans="1:15">
      <c r="A174">
        <v>173</v>
      </c>
      <c r="B174">
        <v>13512</v>
      </c>
      <c r="C174" t="s">
        <v>6901</v>
      </c>
      <c r="D174" t="s">
        <v>16</v>
      </c>
      <c r="E174" t="s">
        <v>363</v>
      </c>
      <c r="F174">
        <v>8</v>
      </c>
      <c r="G174" s="1">
        <v>39755</v>
      </c>
      <c r="H174" t="s">
        <v>18</v>
      </c>
      <c r="I174" s="1">
        <v>31039</v>
      </c>
      <c r="J174" t="s">
        <v>344</v>
      </c>
      <c r="K174" t="s">
        <v>20</v>
      </c>
      <c r="L174" t="s">
        <v>44</v>
      </c>
      <c r="M174">
        <v>2043</v>
      </c>
      <c r="N174">
        <v>2044</v>
      </c>
      <c r="O174">
        <f t="shared" si="2"/>
        <v>2043</v>
      </c>
    </row>
    <row r="175" spans="1:15">
      <c r="A175">
        <v>174</v>
      </c>
      <c r="B175">
        <v>13513</v>
      </c>
      <c r="C175" t="s">
        <v>6902</v>
      </c>
      <c r="D175" t="s">
        <v>16</v>
      </c>
      <c r="E175" t="s">
        <v>363</v>
      </c>
      <c r="F175">
        <v>8</v>
      </c>
      <c r="G175" s="1">
        <v>39755</v>
      </c>
      <c r="H175" t="s">
        <v>18</v>
      </c>
      <c r="I175" s="1">
        <v>25965</v>
      </c>
      <c r="J175" t="s">
        <v>344</v>
      </c>
      <c r="K175" t="s">
        <v>20</v>
      </c>
      <c r="L175" t="s">
        <v>44</v>
      </c>
      <c r="M175">
        <v>2043</v>
      </c>
      <c r="N175">
        <v>2031</v>
      </c>
      <c r="O175">
        <f t="shared" si="2"/>
        <v>2031</v>
      </c>
    </row>
    <row r="176" spans="1:15">
      <c r="A176">
        <v>175</v>
      </c>
      <c r="B176">
        <v>14750</v>
      </c>
      <c r="C176" t="s">
        <v>6903</v>
      </c>
      <c r="D176" t="s">
        <v>22</v>
      </c>
      <c r="E176" t="s">
        <v>363</v>
      </c>
      <c r="F176">
        <v>8</v>
      </c>
      <c r="G176" s="1">
        <v>39264</v>
      </c>
      <c r="H176" t="s">
        <v>23</v>
      </c>
      <c r="I176" s="1">
        <v>29147</v>
      </c>
      <c r="J176" t="s">
        <v>43</v>
      </c>
      <c r="K176" t="s">
        <v>20</v>
      </c>
      <c r="L176" t="s">
        <v>44</v>
      </c>
      <c r="M176">
        <v>2042</v>
      </c>
      <c r="N176">
        <v>2039</v>
      </c>
      <c r="O176">
        <f t="shared" si="2"/>
        <v>2039</v>
      </c>
    </row>
    <row r="177" spans="1:15">
      <c r="A177">
        <v>176</v>
      </c>
      <c r="B177">
        <v>13553</v>
      </c>
      <c r="C177" t="s">
        <v>6904</v>
      </c>
      <c r="D177" t="s">
        <v>195</v>
      </c>
      <c r="E177" t="s">
        <v>363</v>
      </c>
      <c r="F177">
        <v>8</v>
      </c>
      <c r="G177" s="1">
        <v>39755</v>
      </c>
      <c r="H177" t="s">
        <v>23</v>
      </c>
      <c r="I177" s="1">
        <v>30834</v>
      </c>
      <c r="J177" t="s">
        <v>344</v>
      </c>
      <c r="K177" t="s">
        <v>20</v>
      </c>
      <c r="L177" t="s">
        <v>44</v>
      </c>
      <c r="M177">
        <v>2043</v>
      </c>
      <c r="N177">
        <v>2044</v>
      </c>
      <c r="O177">
        <f t="shared" si="2"/>
        <v>2043</v>
      </c>
    </row>
    <row r="178" spans="1:15">
      <c r="A178">
        <v>177</v>
      </c>
      <c r="B178">
        <v>12997</v>
      </c>
      <c r="C178" t="s">
        <v>6905</v>
      </c>
      <c r="D178" t="s">
        <v>195</v>
      </c>
      <c r="E178" t="s">
        <v>361</v>
      </c>
      <c r="F178">
        <v>8</v>
      </c>
      <c r="G178" s="1">
        <v>39755</v>
      </c>
      <c r="H178" t="s">
        <v>23</v>
      </c>
      <c r="I178" s="1">
        <v>25602</v>
      </c>
      <c r="J178" t="s">
        <v>344</v>
      </c>
      <c r="K178" t="s">
        <v>20</v>
      </c>
      <c r="L178" t="s">
        <v>44</v>
      </c>
      <c r="M178">
        <v>2043</v>
      </c>
      <c r="N178">
        <v>2030</v>
      </c>
      <c r="O178">
        <f t="shared" si="2"/>
        <v>2030</v>
      </c>
    </row>
    <row r="179" spans="1:15">
      <c r="A179">
        <v>178</v>
      </c>
      <c r="B179">
        <v>7940</v>
      </c>
      <c r="C179" t="s">
        <v>6906</v>
      </c>
      <c r="D179" t="s">
        <v>22</v>
      </c>
      <c r="E179" t="s">
        <v>361</v>
      </c>
      <c r="F179">
        <v>8</v>
      </c>
      <c r="G179" s="1">
        <v>39458</v>
      </c>
      <c r="H179" t="s">
        <v>23</v>
      </c>
      <c r="I179" s="1">
        <v>29326</v>
      </c>
      <c r="J179" t="s">
        <v>620</v>
      </c>
      <c r="K179" t="s">
        <v>20</v>
      </c>
      <c r="L179" t="s">
        <v>93</v>
      </c>
      <c r="M179">
        <v>2043</v>
      </c>
      <c r="N179">
        <v>2040</v>
      </c>
      <c r="O179">
        <f t="shared" si="2"/>
        <v>2040</v>
      </c>
    </row>
    <row r="180" spans="1:15">
      <c r="A180">
        <v>179</v>
      </c>
      <c r="B180">
        <v>13678</v>
      </c>
      <c r="C180" t="s">
        <v>6907</v>
      </c>
      <c r="D180" t="s">
        <v>195</v>
      </c>
      <c r="E180" t="s">
        <v>361</v>
      </c>
      <c r="F180">
        <v>8</v>
      </c>
      <c r="G180" s="1">
        <v>39153</v>
      </c>
      <c r="H180" t="s">
        <v>23</v>
      </c>
      <c r="I180" s="1">
        <v>29313</v>
      </c>
      <c r="J180" t="s">
        <v>344</v>
      </c>
      <c r="K180" t="s">
        <v>20</v>
      </c>
      <c r="L180" t="s">
        <v>44</v>
      </c>
      <c r="M180">
        <v>2042</v>
      </c>
      <c r="N180">
        <v>2040</v>
      </c>
      <c r="O180">
        <f t="shared" si="2"/>
        <v>2040</v>
      </c>
    </row>
    <row r="181" spans="1:15">
      <c r="A181">
        <v>180</v>
      </c>
      <c r="B181">
        <v>13630</v>
      </c>
      <c r="C181" t="s">
        <v>6908</v>
      </c>
      <c r="D181" t="s">
        <v>195</v>
      </c>
      <c r="E181" t="s">
        <v>363</v>
      </c>
      <c r="F181">
        <v>8</v>
      </c>
      <c r="G181" s="1">
        <v>39755</v>
      </c>
      <c r="H181" t="s">
        <v>23</v>
      </c>
      <c r="I181" s="1">
        <v>30504</v>
      </c>
      <c r="J181" t="s">
        <v>19</v>
      </c>
      <c r="K181" t="s">
        <v>20</v>
      </c>
      <c r="L181" t="s">
        <v>19</v>
      </c>
      <c r="M181">
        <v>2043</v>
      </c>
      <c r="N181">
        <v>2043</v>
      </c>
      <c r="O181">
        <f t="shared" si="2"/>
        <v>2043</v>
      </c>
    </row>
    <row r="182" spans="1:15">
      <c r="A182">
        <v>181</v>
      </c>
      <c r="B182">
        <v>14264</v>
      </c>
      <c r="C182" t="s">
        <v>6909</v>
      </c>
      <c r="D182" t="s">
        <v>16</v>
      </c>
      <c r="E182" t="s">
        <v>363</v>
      </c>
      <c r="F182">
        <v>8</v>
      </c>
      <c r="G182" s="1">
        <v>39755</v>
      </c>
      <c r="H182" t="s">
        <v>18</v>
      </c>
      <c r="I182" s="1">
        <v>28992</v>
      </c>
      <c r="J182" t="s">
        <v>6076</v>
      </c>
      <c r="K182" t="s">
        <v>20</v>
      </c>
      <c r="L182" t="s">
        <v>44</v>
      </c>
      <c r="M182">
        <v>2043</v>
      </c>
      <c r="N182">
        <v>2039</v>
      </c>
      <c r="O182">
        <f t="shared" si="2"/>
        <v>2039</v>
      </c>
    </row>
    <row r="183" spans="1:15">
      <c r="A183">
        <v>182</v>
      </c>
      <c r="B183">
        <v>14738</v>
      </c>
      <c r="C183" t="s">
        <v>6910</v>
      </c>
      <c r="D183" t="s">
        <v>22</v>
      </c>
      <c r="E183" t="s">
        <v>361</v>
      </c>
      <c r="F183">
        <v>8</v>
      </c>
      <c r="G183" s="1">
        <v>39755</v>
      </c>
      <c r="H183" t="s">
        <v>23</v>
      </c>
      <c r="I183" s="1">
        <v>26429</v>
      </c>
      <c r="J183" t="s">
        <v>43</v>
      </c>
      <c r="K183" t="s">
        <v>20</v>
      </c>
      <c r="L183" t="s">
        <v>44</v>
      </c>
      <c r="M183">
        <v>2043</v>
      </c>
      <c r="N183">
        <v>2032</v>
      </c>
      <c r="O183">
        <f t="shared" si="2"/>
        <v>2032</v>
      </c>
    </row>
    <row r="184" spans="1:15">
      <c r="A184">
        <v>183</v>
      </c>
      <c r="B184">
        <v>23397</v>
      </c>
      <c r="C184" t="s">
        <v>6911</v>
      </c>
      <c r="D184" t="s">
        <v>16</v>
      </c>
      <c r="E184" t="s">
        <v>363</v>
      </c>
      <c r="F184">
        <v>8</v>
      </c>
      <c r="G184" s="1">
        <v>44265</v>
      </c>
      <c r="H184" t="s">
        <v>18</v>
      </c>
      <c r="I184" s="1">
        <v>32977</v>
      </c>
      <c r="J184" t="s">
        <v>4447</v>
      </c>
      <c r="K184" t="s">
        <v>20</v>
      </c>
      <c r="L184" t="s">
        <v>44</v>
      </c>
      <c r="M184">
        <v>2056</v>
      </c>
      <c r="N184">
        <v>2050</v>
      </c>
      <c r="O184">
        <f t="shared" si="2"/>
        <v>2050</v>
      </c>
    </row>
    <row r="185" spans="1:15">
      <c r="A185">
        <v>184</v>
      </c>
      <c r="B185">
        <v>23398</v>
      </c>
      <c r="C185" t="s">
        <v>6912</v>
      </c>
      <c r="D185" t="s">
        <v>16</v>
      </c>
      <c r="E185" t="s">
        <v>363</v>
      </c>
      <c r="F185">
        <v>8</v>
      </c>
      <c r="G185" s="1">
        <v>44265</v>
      </c>
      <c r="H185" t="s">
        <v>18</v>
      </c>
      <c r="I185" s="1">
        <v>30127</v>
      </c>
      <c r="J185" t="s">
        <v>43</v>
      </c>
      <c r="K185" t="s">
        <v>20</v>
      </c>
      <c r="L185" t="s">
        <v>44</v>
      </c>
      <c r="M185">
        <v>2056</v>
      </c>
      <c r="N185">
        <v>2042</v>
      </c>
      <c r="O185">
        <f t="shared" si="2"/>
        <v>2042</v>
      </c>
    </row>
    <row r="186" spans="1:15">
      <c r="A186">
        <v>185</v>
      </c>
      <c r="B186">
        <v>22658</v>
      </c>
      <c r="C186" t="s">
        <v>6913</v>
      </c>
      <c r="D186" t="s">
        <v>22</v>
      </c>
      <c r="E186" t="s">
        <v>413</v>
      </c>
      <c r="F186">
        <v>7</v>
      </c>
      <c r="G186" s="1">
        <v>37330</v>
      </c>
      <c r="H186" t="s">
        <v>23</v>
      </c>
      <c r="I186" s="1">
        <v>27646</v>
      </c>
      <c r="J186" t="s">
        <v>81</v>
      </c>
      <c r="K186" t="s">
        <v>20</v>
      </c>
      <c r="L186" t="s">
        <v>44</v>
      </c>
      <c r="M186">
        <v>2037</v>
      </c>
      <c r="N186">
        <v>2035</v>
      </c>
      <c r="O186">
        <f t="shared" si="2"/>
        <v>2035</v>
      </c>
    </row>
    <row r="187" spans="1:15">
      <c r="A187">
        <v>186</v>
      </c>
      <c r="B187">
        <v>23363</v>
      </c>
      <c r="C187" t="s">
        <v>6914</v>
      </c>
      <c r="D187" t="s">
        <v>195</v>
      </c>
      <c r="E187" t="s">
        <v>413</v>
      </c>
      <c r="F187">
        <v>7</v>
      </c>
      <c r="G187" s="1">
        <v>44265</v>
      </c>
      <c r="H187" t="s">
        <v>23</v>
      </c>
      <c r="I187" s="1">
        <v>29210</v>
      </c>
      <c r="J187" t="s">
        <v>43</v>
      </c>
      <c r="K187" t="s">
        <v>20</v>
      </c>
      <c r="L187" t="s">
        <v>44</v>
      </c>
      <c r="M187">
        <v>2056</v>
      </c>
      <c r="N187">
        <v>2039</v>
      </c>
      <c r="O187">
        <f t="shared" si="2"/>
        <v>2039</v>
      </c>
    </row>
    <row r="188" spans="1:15">
      <c r="A188">
        <v>187</v>
      </c>
      <c r="B188">
        <v>23378</v>
      </c>
      <c r="C188" t="s">
        <v>6915</v>
      </c>
      <c r="D188" t="s">
        <v>3859</v>
      </c>
      <c r="E188" t="s">
        <v>413</v>
      </c>
      <c r="F188">
        <v>7</v>
      </c>
      <c r="G188" s="1">
        <v>44265</v>
      </c>
      <c r="H188" t="s">
        <v>23</v>
      </c>
      <c r="I188" s="1">
        <v>29265</v>
      </c>
      <c r="J188" t="s">
        <v>43</v>
      </c>
      <c r="K188" t="s">
        <v>20</v>
      </c>
      <c r="L188" t="s">
        <v>44</v>
      </c>
      <c r="M188">
        <v>2056</v>
      </c>
      <c r="N188">
        <v>2040</v>
      </c>
      <c r="O188">
        <f t="shared" si="2"/>
        <v>2040</v>
      </c>
    </row>
    <row r="189" spans="1:15">
      <c r="A189">
        <v>188</v>
      </c>
      <c r="B189">
        <v>23360</v>
      </c>
      <c r="C189" t="s">
        <v>6916</v>
      </c>
      <c r="D189" t="s">
        <v>22</v>
      </c>
      <c r="E189" t="s">
        <v>413</v>
      </c>
      <c r="F189">
        <v>7</v>
      </c>
      <c r="G189" s="1">
        <v>44265</v>
      </c>
      <c r="H189" t="s">
        <v>23</v>
      </c>
      <c r="I189" s="1">
        <v>29474</v>
      </c>
      <c r="J189" t="s">
        <v>5226</v>
      </c>
      <c r="K189" t="s">
        <v>20</v>
      </c>
      <c r="L189" t="s">
        <v>44</v>
      </c>
      <c r="M189">
        <v>2056</v>
      </c>
      <c r="N189">
        <v>2040</v>
      </c>
      <c r="O189">
        <f t="shared" si="2"/>
        <v>2040</v>
      </c>
    </row>
    <row r="190" spans="1:15">
      <c r="A190">
        <v>189</v>
      </c>
      <c r="B190">
        <v>23386</v>
      </c>
      <c r="C190" t="s">
        <v>6917</v>
      </c>
      <c r="D190" t="s">
        <v>22</v>
      </c>
      <c r="E190" t="s">
        <v>413</v>
      </c>
      <c r="F190">
        <v>7</v>
      </c>
      <c r="G190" s="1">
        <v>44265</v>
      </c>
      <c r="H190" t="s">
        <v>23</v>
      </c>
      <c r="I190" s="1">
        <v>29852</v>
      </c>
      <c r="J190" t="s">
        <v>43</v>
      </c>
      <c r="K190" t="s">
        <v>20</v>
      </c>
      <c r="L190" t="s">
        <v>44</v>
      </c>
      <c r="M190">
        <v>2056</v>
      </c>
      <c r="N190">
        <v>2041</v>
      </c>
      <c r="O190">
        <f t="shared" si="2"/>
        <v>2041</v>
      </c>
    </row>
    <row r="191" spans="1:15">
      <c r="A191">
        <v>190</v>
      </c>
      <c r="B191">
        <v>23383</v>
      </c>
      <c r="C191" t="s">
        <v>6918</v>
      </c>
      <c r="D191" t="s">
        <v>16</v>
      </c>
      <c r="E191" t="s">
        <v>413</v>
      </c>
      <c r="F191">
        <v>7</v>
      </c>
      <c r="G191" s="1">
        <v>44265</v>
      </c>
      <c r="H191" t="s">
        <v>18</v>
      </c>
      <c r="I191" s="1">
        <v>28665</v>
      </c>
      <c r="J191" t="s">
        <v>922</v>
      </c>
      <c r="K191" t="s">
        <v>20</v>
      </c>
      <c r="L191" t="s">
        <v>44</v>
      </c>
      <c r="M191">
        <v>2056</v>
      </c>
      <c r="N191">
        <v>2038</v>
      </c>
      <c r="O191">
        <f t="shared" si="2"/>
        <v>2038</v>
      </c>
    </row>
    <row r="192" spans="1:15">
      <c r="A192">
        <v>191</v>
      </c>
      <c r="B192">
        <v>23367</v>
      </c>
      <c r="C192" t="s">
        <v>6919</v>
      </c>
      <c r="D192" t="s">
        <v>22</v>
      </c>
      <c r="E192" t="s">
        <v>413</v>
      </c>
      <c r="F192">
        <v>7</v>
      </c>
      <c r="G192" s="1">
        <v>44265</v>
      </c>
      <c r="H192" t="s">
        <v>23</v>
      </c>
      <c r="I192" s="1">
        <v>31432</v>
      </c>
      <c r="J192" t="s">
        <v>43</v>
      </c>
      <c r="K192" t="s">
        <v>20</v>
      </c>
      <c r="L192" t="s">
        <v>44</v>
      </c>
      <c r="M192">
        <v>2056</v>
      </c>
      <c r="N192">
        <v>2046</v>
      </c>
      <c r="O192">
        <f t="shared" si="2"/>
        <v>2046</v>
      </c>
    </row>
    <row r="193" spans="1:15">
      <c r="A193">
        <v>192</v>
      </c>
      <c r="B193">
        <v>23379</v>
      </c>
      <c r="C193" t="s">
        <v>6920</v>
      </c>
      <c r="D193" t="s">
        <v>22</v>
      </c>
      <c r="E193" t="s">
        <v>413</v>
      </c>
      <c r="F193">
        <v>7</v>
      </c>
      <c r="G193" s="1">
        <v>44265</v>
      </c>
      <c r="H193" t="s">
        <v>23</v>
      </c>
      <c r="I193" s="1">
        <v>34579</v>
      </c>
      <c r="J193" t="s">
        <v>43</v>
      </c>
      <c r="K193" t="s">
        <v>20</v>
      </c>
      <c r="L193" t="s">
        <v>44</v>
      </c>
      <c r="M193">
        <v>2056</v>
      </c>
      <c r="N193">
        <v>2054</v>
      </c>
      <c r="O193">
        <f t="shared" si="2"/>
        <v>2054</v>
      </c>
    </row>
    <row r="194" spans="1:15">
      <c r="A194">
        <v>193</v>
      </c>
      <c r="B194">
        <v>23372</v>
      </c>
      <c r="C194" t="s">
        <v>6921</v>
      </c>
      <c r="D194" t="s">
        <v>195</v>
      </c>
      <c r="E194" t="s">
        <v>413</v>
      </c>
      <c r="F194">
        <v>7</v>
      </c>
      <c r="G194" s="1">
        <v>44265</v>
      </c>
      <c r="H194" t="s">
        <v>23</v>
      </c>
      <c r="I194" s="1">
        <v>32166</v>
      </c>
      <c r="J194" t="s">
        <v>4447</v>
      </c>
      <c r="K194" t="s">
        <v>20</v>
      </c>
      <c r="L194" t="s">
        <v>44</v>
      </c>
      <c r="M194">
        <v>2056</v>
      </c>
      <c r="N194">
        <v>2048</v>
      </c>
      <c r="O194">
        <f t="shared" si="2"/>
        <v>2048</v>
      </c>
    </row>
    <row r="195" spans="1:15">
      <c r="A195">
        <v>194</v>
      </c>
      <c r="B195">
        <v>23382</v>
      </c>
      <c r="C195" t="s">
        <v>6922</v>
      </c>
      <c r="D195" t="s">
        <v>16</v>
      </c>
      <c r="E195" t="s">
        <v>413</v>
      </c>
      <c r="F195">
        <v>7</v>
      </c>
      <c r="G195" s="1">
        <v>44265</v>
      </c>
      <c r="H195" t="s">
        <v>18</v>
      </c>
      <c r="I195" s="1">
        <v>32912</v>
      </c>
      <c r="J195" t="s">
        <v>43</v>
      </c>
      <c r="K195" t="s">
        <v>20</v>
      </c>
      <c r="L195" t="s">
        <v>44</v>
      </c>
      <c r="M195">
        <v>2056</v>
      </c>
      <c r="N195">
        <v>2050</v>
      </c>
      <c r="O195">
        <f t="shared" ref="O195:O227" si="3">MIN(M195,N195)</f>
        <v>2050</v>
      </c>
    </row>
    <row r="196" spans="1:15">
      <c r="A196">
        <v>195</v>
      </c>
      <c r="B196">
        <v>23387</v>
      </c>
      <c r="C196" t="s">
        <v>6923</v>
      </c>
      <c r="D196" t="s">
        <v>22</v>
      </c>
      <c r="E196" t="s">
        <v>413</v>
      </c>
      <c r="F196">
        <v>7</v>
      </c>
      <c r="G196" s="1">
        <v>44265</v>
      </c>
      <c r="H196" t="s">
        <v>23</v>
      </c>
      <c r="I196" s="1">
        <v>31810</v>
      </c>
      <c r="J196" t="s">
        <v>81</v>
      </c>
      <c r="K196" t="s">
        <v>20</v>
      </c>
      <c r="L196" t="s">
        <v>44</v>
      </c>
      <c r="M196">
        <v>2056</v>
      </c>
      <c r="N196">
        <v>2047</v>
      </c>
      <c r="O196">
        <f t="shared" si="3"/>
        <v>2047</v>
      </c>
    </row>
    <row r="197" spans="1:15">
      <c r="A197">
        <v>196</v>
      </c>
      <c r="B197">
        <v>14715</v>
      </c>
      <c r="C197" t="s">
        <v>6924</v>
      </c>
      <c r="D197" t="s">
        <v>16</v>
      </c>
      <c r="E197" t="s">
        <v>413</v>
      </c>
      <c r="F197">
        <v>7</v>
      </c>
      <c r="G197" s="1">
        <v>38596</v>
      </c>
      <c r="H197" t="s">
        <v>18</v>
      </c>
      <c r="I197" s="1">
        <v>28218</v>
      </c>
      <c r="J197" t="s">
        <v>2215</v>
      </c>
      <c r="K197" t="s">
        <v>157</v>
      </c>
      <c r="L197" t="s">
        <v>2215</v>
      </c>
      <c r="M197">
        <v>2040</v>
      </c>
      <c r="N197">
        <v>2037</v>
      </c>
      <c r="O197">
        <f t="shared" si="3"/>
        <v>2037</v>
      </c>
    </row>
    <row r="198" spans="1:15">
      <c r="A198">
        <v>197</v>
      </c>
      <c r="B198">
        <v>13649</v>
      </c>
      <c r="C198" t="s">
        <v>6925</v>
      </c>
      <c r="D198" t="s">
        <v>16</v>
      </c>
      <c r="E198" t="s">
        <v>417</v>
      </c>
      <c r="F198">
        <v>7</v>
      </c>
      <c r="G198" s="1">
        <v>39153</v>
      </c>
      <c r="H198" t="s">
        <v>18</v>
      </c>
      <c r="I198" s="1">
        <v>31190</v>
      </c>
      <c r="J198" t="s">
        <v>344</v>
      </c>
      <c r="K198" t="s">
        <v>20</v>
      </c>
      <c r="L198" t="s">
        <v>44</v>
      </c>
      <c r="M198">
        <v>2042</v>
      </c>
      <c r="N198">
        <v>2045</v>
      </c>
      <c r="O198">
        <f t="shared" si="3"/>
        <v>2042</v>
      </c>
    </row>
    <row r="199" spans="1:15">
      <c r="A199">
        <v>198</v>
      </c>
      <c r="B199">
        <v>13764</v>
      </c>
      <c r="C199" t="s">
        <v>6926</v>
      </c>
      <c r="D199" t="s">
        <v>16</v>
      </c>
      <c r="E199" t="s">
        <v>417</v>
      </c>
      <c r="F199">
        <v>7</v>
      </c>
      <c r="G199" s="1">
        <v>39153</v>
      </c>
      <c r="H199" t="s">
        <v>18</v>
      </c>
      <c r="I199" s="1">
        <v>29932</v>
      </c>
      <c r="J199" t="s">
        <v>81</v>
      </c>
      <c r="K199" t="s">
        <v>20</v>
      </c>
      <c r="L199" t="s">
        <v>44</v>
      </c>
      <c r="M199">
        <v>2042</v>
      </c>
      <c r="N199">
        <v>2041</v>
      </c>
      <c r="O199">
        <f t="shared" si="3"/>
        <v>2041</v>
      </c>
    </row>
    <row r="200" spans="1:15">
      <c r="A200">
        <v>199</v>
      </c>
      <c r="B200">
        <v>12816</v>
      </c>
      <c r="C200" t="s">
        <v>6927</v>
      </c>
      <c r="D200" t="s">
        <v>195</v>
      </c>
      <c r="E200" t="s">
        <v>417</v>
      </c>
      <c r="F200">
        <v>7</v>
      </c>
      <c r="G200" s="1">
        <v>39541</v>
      </c>
      <c r="H200" t="s">
        <v>23</v>
      </c>
      <c r="I200" s="1">
        <v>30797</v>
      </c>
      <c r="J200" t="s">
        <v>1698</v>
      </c>
      <c r="K200" t="s">
        <v>20</v>
      </c>
      <c r="L200" t="s">
        <v>58</v>
      </c>
      <c r="M200">
        <v>2043</v>
      </c>
      <c r="N200">
        <v>2044</v>
      </c>
      <c r="O200">
        <f t="shared" si="3"/>
        <v>2043</v>
      </c>
    </row>
    <row r="201" spans="1:15">
      <c r="A201">
        <v>200</v>
      </c>
      <c r="B201">
        <v>23385</v>
      </c>
      <c r="C201" t="s">
        <v>6928</v>
      </c>
      <c r="D201" t="s">
        <v>22</v>
      </c>
      <c r="E201" t="s">
        <v>413</v>
      </c>
      <c r="F201">
        <v>7</v>
      </c>
      <c r="G201" s="1">
        <v>44265</v>
      </c>
      <c r="H201" t="s">
        <v>23</v>
      </c>
      <c r="I201" s="1">
        <v>35828</v>
      </c>
      <c r="J201" t="s">
        <v>24</v>
      </c>
      <c r="K201" t="s">
        <v>20</v>
      </c>
      <c r="L201" t="s">
        <v>19</v>
      </c>
      <c r="M201">
        <v>2056</v>
      </c>
      <c r="N201">
        <v>2058</v>
      </c>
      <c r="O201">
        <f t="shared" si="3"/>
        <v>2056</v>
      </c>
    </row>
    <row r="202" spans="1:15">
      <c r="A202">
        <v>201</v>
      </c>
      <c r="B202">
        <v>23377</v>
      </c>
      <c r="C202" t="s">
        <v>6929</v>
      </c>
      <c r="D202" t="s">
        <v>22</v>
      </c>
      <c r="E202" t="s">
        <v>413</v>
      </c>
      <c r="F202">
        <v>7</v>
      </c>
      <c r="G202" s="1">
        <v>44265</v>
      </c>
      <c r="H202" t="s">
        <v>23</v>
      </c>
      <c r="I202" s="1">
        <v>34095</v>
      </c>
      <c r="J202" t="s">
        <v>263</v>
      </c>
      <c r="K202" t="s">
        <v>20</v>
      </c>
      <c r="L202" t="s">
        <v>93</v>
      </c>
      <c r="M202">
        <v>2056</v>
      </c>
      <c r="N202">
        <v>2053</v>
      </c>
      <c r="O202">
        <f t="shared" si="3"/>
        <v>2053</v>
      </c>
    </row>
    <row r="203" spans="1:15">
      <c r="A203">
        <v>202</v>
      </c>
      <c r="B203">
        <v>23369</v>
      </c>
      <c r="C203" t="s">
        <v>6930</v>
      </c>
      <c r="D203" t="s">
        <v>22</v>
      </c>
      <c r="E203" t="s">
        <v>413</v>
      </c>
      <c r="F203">
        <v>7</v>
      </c>
      <c r="G203" s="1">
        <v>44265</v>
      </c>
      <c r="H203" t="s">
        <v>23</v>
      </c>
      <c r="I203" s="1">
        <v>31009</v>
      </c>
      <c r="J203" t="s">
        <v>43</v>
      </c>
      <c r="K203" t="s">
        <v>20</v>
      </c>
      <c r="L203" t="s">
        <v>44</v>
      </c>
      <c r="M203">
        <v>2056</v>
      </c>
      <c r="N203">
        <v>2044</v>
      </c>
      <c r="O203">
        <f t="shared" si="3"/>
        <v>2044</v>
      </c>
    </row>
    <row r="204" spans="1:15">
      <c r="A204">
        <v>203</v>
      </c>
      <c r="B204">
        <v>23362</v>
      </c>
      <c r="C204" t="s">
        <v>6931</v>
      </c>
      <c r="D204" t="s">
        <v>22</v>
      </c>
      <c r="E204" t="s">
        <v>413</v>
      </c>
      <c r="F204">
        <v>7</v>
      </c>
      <c r="G204" s="1">
        <v>44265</v>
      </c>
      <c r="H204" t="s">
        <v>23</v>
      </c>
      <c r="I204" s="1">
        <v>29516</v>
      </c>
      <c r="J204" t="s">
        <v>43</v>
      </c>
      <c r="K204" t="s">
        <v>20</v>
      </c>
      <c r="L204" t="s">
        <v>44</v>
      </c>
      <c r="M204">
        <v>2056</v>
      </c>
      <c r="N204">
        <v>2040</v>
      </c>
      <c r="O204">
        <f t="shared" si="3"/>
        <v>2040</v>
      </c>
    </row>
    <row r="205" spans="1:15">
      <c r="A205">
        <v>204</v>
      </c>
      <c r="B205">
        <v>23381</v>
      </c>
      <c r="C205" t="s">
        <v>6932</v>
      </c>
      <c r="D205" t="s">
        <v>22</v>
      </c>
      <c r="E205" t="s">
        <v>413</v>
      </c>
      <c r="F205">
        <v>7</v>
      </c>
      <c r="G205" s="1">
        <v>44265</v>
      </c>
      <c r="H205" t="s">
        <v>23</v>
      </c>
      <c r="I205" s="1">
        <v>32782</v>
      </c>
      <c r="J205" t="s">
        <v>43</v>
      </c>
      <c r="K205" t="s">
        <v>20</v>
      </c>
      <c r="L205" t="s">
        <v>44</v>
      </c>
      <c r="M205">
        <v>2056</v>
      </c>
      <c r="N205">
        <v>2049</v>
      </c>
      <c r="O205">
        <f t="shared" si="3"/>
        <v>2049</v>
      </c>
    </row>
    <row r="206" spans="1:15">
      <c r="A206">
        <v>205</v>
      </c>
      <c r="B206">
        <v>23371</v>
      </c>
      <c r="C206" t="s">
        <v>6933</v>
      </c>
      <c r="D206" t="s">
        <v>22</v>
      </c>
      <c r="E206" t="s">
        <v>413</v>
      </c>
      <c r="F206">
        <v>7</v>
      </c>
      <c r="G206" s="1">
        <v>44265</v>
      </c>
      <c r="H206" t="s">
        <v>23</v>
      </c>
      <c r="I206" s="1">
        <v>32649</v>
      </c>
      <c r="J206" t="s">
        <v>280</v>
      </c>
      <c r="K206" t="s">
        <v>20</v>
      </c>
      <c r="L206" t="s">
        <v>58</v>
      </c>
      <c r="M206">
        <v>2056</v>
      </c>
      <c r="N206">
        <v>2049</v>
      </c>
      <c r="O206">
        <f t="shared" si="3"/>
        <v>2049</v>
      </c>
    </row>
    <row r="207" spans="1:15">
      <c r="A207">
        <v>206</v>
      </c>
      <c r="B207">
        <v>23361</v>
      </c>
      <c r="C207" t="s">
        <v>6934</v>
      </c>
      <c r="D207" t="s">
        <v>22</v>
      </c>
      <c r="E207" t="s">
        <v>413</v>
      </c>
      <c r="F207">
        <v>7</v>
      </c>
      <c r="G207" s="1">
        <v>44276</v>
      </c>
      <c r="H207" t="s">
        <v>23</v>
      </c>
      <c r="I207" s="1">
        <v>28557</v>
      </c>
      <c r="J207" t="s">
        <v>43</v>
      </c>
      <c r="K207" t="s">
        <v>20</v>
      </c>
      <c r="L207" t="s">
        <v>44</v>
      </c>
      <c r="M207">
        <v>2056</v>
      </c>
      <c r="N207">
        <v>2038</v>
      </c>
      <c r="O207">
        <f t="shared" si="3"/>
        <v>2038</v>
      </c>
    </row>
    <row r="208" spans="1:15">
      <c r="A208">
        <v>207</v>
      </c>
      <c r="B208">
        <v>23380</v>
      </c>
      <c r="C208" t="s">
        <v>6935</v>
      </c>
      <c r="D208" t="s">
        <v>22</v>
      </c>
      <c r="E208" t="s">
        <v>413</v>
      </c>
      <c r="F208">
        <v>7</v>
      </c>
      <c r="G208" s="1">
        <v>44265</v>
      </c>
      <c r="H208" t="s">
        <v>23</v>
      </c>
      <c r="I208" s="1">
        <v>30497</v>
      </c>
      <c r="J208" t="s">
        <v>344</v>
      </c>
      <c r="K208" t="s">
        <v>20</v>
      </c>
      <c r="L208" t="s">
        <v>44</v>
      </c>
      <c r="M208">
        <v>2056</v>
      </c>
      <c r="N208">
        <v>2043</v>
      </c>
      <c r="O208">
        <f t="shared" si="3"/>
        <v>2043</v>
      </c>
    </row>
    <row r="209" spans="1:15">
      <c r="A209">
        <v>208</v>
      </c>
      <c r="B209">
        <v>23374</v>
      </c>
      <c r="C209" t="s">
        <v>6936</v>
      </c>
      <c r="D209" t="s">
        <v>22</v>
      </c>
      <c r="E209" t="s">
        <v>413</v>
      </c>
      <c r="F209">
        <v>7</v>
      </c>
      <c r="G209" s="1">
        <v>44265</v>
      </c>
      <c r="H209" t="s">
        <v>23</v>
      </c>
      <c r="I209" s="1">
        <v>31782</v>
      </c>
      <c r="J209" t="s">
        <v>344</v>
      </c>
      <c r="K209" t="s">
        <v>20</v>
      </c>
      <c r="L209" t="s">
        <v>44</v>
      </c>
      <c r="M209">
        <v>2056</v>
      </c>
      <c r="N209">
        <v>2047</v>
      </c>
      <c r="O209">
        <f t="shared" si="3"/>
        <v>2047</v>
      </c>
    </row>
    <row r="210" spans="1:15">
      <c r="A210">
        <v>209</v>
      </c>
      <c r="B210">
        <v>23373</v>
      </c>
      <c r="C210" t="s">
        <v>6937</v>
      </c>
      <c r="D210" t="s">
        <v>22</v>
      </c>
      <c r="E210" t="s">
        <v>413</v>
      </c>
      <c r="F210">
        <v>7</v>
      </c>
      <c r="G210" s="1">
        <v>44265</v>
      </c>
      <c r="H210" t="s">
        <v>23</v>
      </c>
      <c r="I210" s="1">
        <v>31695</v>
      </c>
      <c r="J210" t="s">
        <v>43</v>
      </c>
      <c r="K210" t="s">
        <v>20</v>
      </c>
      <c r="L210" t="s">
        <v>44</v>
      </c>
      <c r="M210">
        <v>2056</v>
      </c>
      <c r="N210">
        <v>2046</v>
      </c>
      <c r="O210">
        <f t="shared" si="3"/>
        <v>2046</v>
      </c>
    </row>
    <row r="211" spans="1:15">
      <c r="A211">
        <v>210</v>
      </c>
      <c r="B211">
        <v>23376</v>
      </c>
      <c r="C211" t="s">
        <v>2125</v>
      </c>
      <c r="D211" t="s">
        <v>22</v>
      </c>
      <c r="E211" t="s">
        <v>413</v>
      </c>
      <c r="F211">
        <v>7</v>
      </c>
      <c r="G211" s="1">
        <v>44265</v>
      </c>
      <c r="H211" t="s">
        <v>23</v>
      </c>
      <c r="I211" s="1">
        <v>34491</v>
      </c>
      <c r="J211" t="s">
        <v>344</v>
      </c>
      <c r="K211" t="s">
        <v>20</v>
      </c>
      <c r="L211" t="s">
        <v>44</v>
      </c>
      <c r="M211">
        <v>2056</v>
      </c>
      <c r="N211">
        <v>2054</v>
      </c>
      <c r="O211">
        <f t="shared" si="3"/>
        <v>2054</v>
      </c>
    </row>
    <row r="212" spans="1:15">
      <c r="A212">
        <v>211</v>
      </c>
      <c r="B212">
        <v>23370</v>
      </c>
      <c r="C212" t="s">
        <v>6938</v>
      </c>
      <c r="D212" t="s">
        <v>22</v>
      </c>
      <c r="E212" t="s">
        <v>413</v>
      </c>
      <c r="F212">
        <v>7</v>
      </c>
      <c r="G212" s="1">
        <v>44265</v>
      </c>
      <c r="H212" t="s">
        <v>23</v>
      </c>
      <c r="I212" s="1">
        <v>30590</v>
      </c>
      <c r="J212" t="s">
        <v>344</v>
      </c>
      <c r="K212" t="s">
        <v>20</v>
      </c>
      <c r="L212" t="s">
        <v>44</v>
      </c>
      <c r="M212">
        <v>2056</v>
      </c>
      <c r="N212">
        <v>2043</v>
      </c>
      <c r="O212">
        <f t="shared" si="3"/>
        <v>2043</v>
      </c>
    </row>
    <row r="213" spans="1:15">
      <c r="A213">
        <v>212</v>
      </c>
      <c r="B213">
        <v>11797</v>
      </c>
      <c r="C213" t="s">
        <v>6939</v>
      </c>
      <c r="D213" t="s">
        <v>16</v>
      </c>
      <c r="E213" t="s">
        <v>413</v>
      </c>
      <c r="F213">
        <v>7</v>
      </c>
      <c r="G213" s="1">
        <v>39154</v>
      </c>
      <c r="H213" t="s">
        <v>18</v>
      </c>
      <c r="I213" s="1">
        <v>25152</v>
      </c>
      <c r="J213" t="s">
        <v>43</v>
      </c>
      <c r="K213" t="s">
        <v>20</v>
      </c>
      <c r="L213" t="s">
        <v>44</v>
      </c>
      <c r="M213">
        <v>2042</v>
      </c>
      <c r="N213">
        <v>2028</v>
      </c>
      <c r="O213">
        <f t="shared" si="3"/>
        <v>2028</v>
      </c>
    </row>
    <row r="214" spans="1:15">
      <c r="A214">
        <v>213</v>
      </c>
      <c r="B214">
        <v>23365</v>
      </c>
      <c r="C214" t="s">
        <v>6940</v>
      </c>
      <c r="D214" t="s">
        <v>22</v>
      </c>
      <c r="E214" t="s">
        <v>413</v>
      </c>
      <c r="F214">
        <v>7</v>
      </c>
      <c r="G214" s="1">
        <v>44265</v>
      </c>
      <c r="H214" t="s">
        <v>23</v>
      </c>
      <c r="I214" s="1">
        <v>30098</v>
      </c>
      <c r="J214" t="s">
        <v>43</v>
      </c>
      <c r="K214" t="s">
        <v>20</v>
      </c>
      <c r="L214" t="s">
        <v>44</v>
      </c>
      <c r="M214">
        <v>2056</v>
      </c>
      <c r="N214">
        <v>2042</v>
      </c>
      <c r="O214">
        <f t="shared" si="3"/>
        <v>2042</v>
      </c>
    </row>
    <row r="215" spans="1:15">
      <c r="A215">
        <v>214</v>
      </c>
      <c r="B215">
        <v>23375</v>
      </c>
      <c r="C215" t="s">
        <v>6941</v>
      </c>
      <c r="D215" t="s">
        <v>22</v>
      </c>
      <c r="E215" t="s">
        <v>413</v>
      </c>
      <c r="F215">
        <v>7</v>
      </c>
      <c r="G215" s="1">
        <v>44272</v>
      </c>
      <c r="H215" t="s">
        <v>23</v>
      </c>
      <c r="I215" s="1">
        <v>33663</v>
      </c>
      <c r="J215" t="s">
        <v>43</v>
      </c>
      <c r="K215" t="s">
        <v>20</v>
      </c>
      <c r="L215" t="s">
        <v>44</v>
      </c>
      <c r="M215">
        <v>2056</v>
      </c>
      <c r="N215">
        <v>2052</v>
      </c>
      <c r="O215">
        <f t="shared" si="3"/>
        <v>2052</v>
      </c>
    </row>
    <row r="216" spans="1:15">
      <c r="A216">
        <v>215</v>
      </c>
      <c r="B216">
        <v>8096</v>
      </c>
      <c r="C216" t="s">
        <v>6942</v>
      </c>
      <c r="D216" t="s">
        <v>16</v>
      </c>
      <c r="E216" t="s">
        <v>413</v>
      </c>
      <c r="F216">
        <v>7</v>
      </c>
      <c r="G216" s="1">
        <v>35027</v>
      </c>
      <c r="H216" t="s">
        <v>18</v>
      </c>
      <c r="I216" s="1">
        <v>24487</v>
      </c>
      <c r="J216" t="s">
        <v>43</v>
      </c>
      <c r="K216" t="s">
        <v>20</v>
      </c>
      <c r="L216" t="s">
        <v>44</v>
      </c>
      <c r="M216">
        <v>2030</v>
      </c>
      <c r="N216">
        <v>2027</v>
      </c>
      <c r="O216">
        <f t="shared" si="3"/>
        <v>2027</v>
      </c>
    </row>
    <row r="217" spans="1:15">
      <c r="A217">
        <v>216</v>
      </c>
      <c r="B217">
        <v>23384</v>
      </c>
      <c r="C217" t="s">
        <v>6943</v>
      </c>
      <c r="D217" t="s">
        <v>16</v>
      </c>
      <c r="E217" t="s">
        <v>413</v>
      </c>
      <c r="F217">
        <v>7</v>
      </c>
      <c r="G217" s="1">
        <v>44265</v>
      </c>
      <c r="H217" t="s">
        <v>18</v>
      </c>
      <c r="I217" s="1">
        <v>35159</v>
      </c>
      <c r="J217" t="s">
        <v>43</v>
      </c>
      <c r="K217" t="s">
        <v>20</v>
      </c>
      <c r="L217" t="s">
        <v>44</v>
      </c>
      <c r="M217">
        <v>2056</v>
      </c>
      <c r="N217">
        <v>2056</v>
      </c>
      <c r="O217">
        <f t="shared" si="3"/>
        <v>2056</v>
      </c>
    </row>
    <row r="218" spans="1:15">
      <c r="A218">
        <v>217</v>
      </c>
      <c r="B218">
        <v>23368</v>
      </c>
      <c r="C218" t="s">
        <v>6944</v>
      </c>
      <c r="D218" t="s">
        <v>3859</v>
      </c>
      <c r="E218" t="s">
        <v>413</v>
      </c>
      <c r="F218">
        <v>7</v>
      </c>
      <c r="G218" s="1">
        <v>44265</v>
      </c>
      <c r="H218" t="s">
        <v>23</v>
      </c>
      <c r="I218" s="1">
        <v>30311</v>
      </c>
      <c r="J218" t="s">
        <v>43</v>
      </c>
      <c r="K218" t="s">
        <v>20</v>
      </c>
      <c r="L218" t="s">
        <v>44</v>
      </c>
      <c r="M218">
        <v>2056</v>
      </c>
      <c r="N218">
        <v>2042</v>
      </c>
      <c r="O218">
        <f t="shared" si="3"/>
        <v>2042</v>
      </c>
    </row>
    <row r="219" spans="1:15">
      <c r="A219">
        <v>218</v>
      </c>
      <c r="B219">
        <v>23364</v>
      </c>
      <c r="C219" t="s">
        <v>6945</v>
      </c>
      <c r="D219" t="s">
        <v>16</v>
      </c>
      <c r="E219" t="s">
        <v>413</v>
      </c>
      <c r="F219">
        <v>7</v>
      </c>
      <c r="G219" s="1">
        <v>44265</v>
      </c>
      <c r="H219" t="s">
        <v>18</v>
      </c>
      <c r="I219" s="1">
        <v>29255</v>
      </c>
      <c r="J219" t="s">
        <v>5226</v>
      </c>
      <c r="K219" t="s">
        <v>20</v>
      </c>
      <c r="L219" t="s">
        <v>44</v>
      </c>
      <c r="M219">
        <v>2056</v>
      </c>
      <c r="N219">
        <v>2040</v>
      </c>
      <c r="O219">
        <f t="shared" si="3"/>
        <v>2040</v>
      </c>
    </row>
    <row r="220" spans="1:15">
      <c r="A220">
        <v>219</v>
      </c>
      <c r="B220">
        <v>23366</v>
      </c>
      <c r="C220" t="s">
        <v>6946</v>
      </c>
      <c r="D220" t="s">
        <v>195</v>
      </c>
      <c r="E220" t="s">
        <v>413</v>
      </c>
      <c r="F220">
        <v>7</v>
      </c>
      <c r="G220" s="1">
        <v>44312</v>
      </c>
      <c r="H220" t="s">
        <v>23</v>
      </c>
      <c r="I220" s="1">
        <v>33752</v>
      </c>
      <c r="J220" t="s">
        <v>4484</v>
      </c>
      <c r="K220" t="s">
        <v>20</v>
      </c>
      <c r="L220" t="s">
        <v>58</v>
      </c>
      <c r="M220">
        <v>2056</v>
      </c>
      <c r="N220">
        <v>2052</v>
      </c>
      <c r="O220">
        <f t="shared" si="3"/>
        <v>2052</v>
      </c>
    </row>
    <row r="221" spans="1:15">
      <c r="A221">
        <v>220</v>
      </c>
      <c r="B221">
        <v>14512</v>
      </c>
      <c r="C221" t="s">
        <v>6947</v>
      </c>
      <c r="D221" t="s">
        <v>22</v>
      </c>
      <c r="E221" t="s">
        <v>417</v>
      </c>
      <c r="F221">
        <v>7</v>
      </c>
      <c r="G221" s="1">
        <v>39452</v>
      </c>
      <c r="H221" t="s">
        <v>23</v>
      </c>
      <c r="I221" s="1">
        <v>31250</v>
      </c>
      <c r="J221" t="s">
        <v>263</v>
      </c>
      <c r="K221" t="s">
        <v>20</v>
      </c>
      <c r="L221" t="s">
        <v>93</v>
      </c>
      <c r="M221">
        <v>2043</v>
      </c>
      <c r="N221">
        <v>2045</v>
      </c>
      <c r="O221">
        <f t="shared" si="3"/>
        <v>2043</v>
      </c>
    </row>
    <row r="222" spans="1:15">
      <c r="A222">
        <v>221</v>
      </c>
      <c r="B222">
        <v>12582</v>
      </c>
      <c r="C222" t="s">
        <v>6948</v>
      </c>
      <c r="D222" t="s">
        <v>22</v>
      </c>
      <c r="E222" t="s">
        <v>498</v>
      </c>
      <c r="F222">
        <v>5</v>
      </c>
      <c r="G222" s="1">
        <v>39541</v>
      </c>
      <c r="H222" t="s">
        <v>23</v>
      </c>
      <c r="I222" s="1">
        <v>25357</v>
      </c>
      <c r="J222" t="s">
        <v>4447</v>
      </c>
      <c r="K222" t="s">
        <v>20</v>
      </c>
      <c r="L222" t="s">
        <v>44</v>
      </c>
      <c r="M222">
        <v>2043</v>
      </c>
      <c r="N222">
        <v>2029</v>
      </c>
      <c r="O222">
        <f t="shared" si="3"/>
        <v>2029</v>
      </c>
    </row>
    <row r="223" spans="1:15">
      <c r="A223">
        <v>222</v>
      </c>
      <c r="B223">
        <v>12802</v>
      </c>
      <c r="C223" t="s">
        <v>6949</v>
      </c>
      <c r="D223" t="s">
        <v>195</v>
      </c>
      <c r="E223" t="s">
        <v>1852</v>
      </c>
      <c r="F223">
        <v>4</v>
      </c>
      <c r="G223" s="1">
        <v>39153</v>
      </c>
      <c r="H223" t="s">
        <v>23</v>
      </c>
      <c r="I223" s="1">
        <v>29578</v>
      </c>
      <c r="J223" t="s">
        <v>344</v>
      </c>
      <c r="K223" t="s">
        <v>20</v>
      </c>
      <c r="L223" t="s">
        <v>44</v>
      </c>
      <c r="M223">
        <v>2042</v>
      </c>
      <c r="N223">
        <v>2040</v>
      </c>
      <c r="O223">
        <f t="shared" si="3"/>
        <v>2040</v>
      </c>
    </row>
    <row r="224" spans="1:15">
      <c r="A224">
        <v>223</v>
      </c>
      <c r="B224">
        <v>12551</v>
      </c>
      <c r="C224" t="s">
        <v>6950</v>
      </c>
      <c r="D224" t="s">
        <v>16</v>
      </c>
      <c r="E224" t="s">
        <v>507</v>
      </c>
      <c r="F224">
        <v>4</v>
      </c>
      <c r="G224" s="1">
        <v>39755</v>
      </c>
      <c r="H224" t="s">
        <v>18</v>
      </c>
      <c r="I224" s="1">
        <v>32510</v>
      </c>
      <c r="J224" t="s">
        <v>344</v>
      </c>
      <c r="K224" t="s">
        <v>20</v>
      </c>
      <c r="L224" t="s">
        <v>44</v>
      </c>
      <c r="M224">
        <v>2043</v>
      </c>
      <c r="N224">
        <v>2049</v>
      </c>
      <c r="O224">
        <f t="shared" si="3"/>
        <v>2043</v>
      </c>
    </row>
    <row r="225" spans="1:15">
      <c r="A225">
        <v>224</v>
      </c>
      <c r="B225">
        <v>12673</v>
      </c>
      <c r="C225" t="s">
        <v>6951</v>
      </c>
      <c r="D225" t="s">
        <v>16</v>
      </c>
      <c r="E225" t="s">
        <v>1852</v>
      </c>
      <c r="F225">
        <v>4</v>
      </c>
      <c r="G225" s="1">
        <v>39153</v>
      </c>
      <c r="H225" t="s">
        <v>18</v>
      </c>
      <c r="I225" s="1">
        <v>25683</v>
      </c>
      <c r="J225" t="s">
        <v>344</v>
      </c>
      <c r="K225" t="s">
        <v>20</v>
      </c>
      <c r="L225" t="s">
        <v>44</v>
      </c>
      <c r="M225">
        <v>2042</v>
      </c>
      <c r="N225">
        <v>2030</v>
      </c>
      <c r="O225">
        <f t="shared" si="3"/>
        <v>2030</v>
      </c>
    </row>
    <row r="226" spans="1:15">
      <c r="A226">
        <v>225</v>
      </c>
      <c r="B226">
        <v>15046</v>
      </c>
      <c r="C226" t="s">
        <v>6952</v>
      </c>
      <c r="D226" t="s">
        <v>16</v>
      </c>
      <c r="E226" t="s">
        <v>507</v>
      </c>
      <c r="F226">
        <v>4</v>
      </c>
      <c r="G226" s="1">
        <v>34780</v>
      </c>
      <c r="H226" t="s">
        <v>18</v>
      </c>
      <c r="I226" s="1">
        <v>25114</v>
      </c>
      <c r="J226" t="s">
        <v>43</v>
      </c>
      <c r="K226" t="s">
        <v>20</v>
      </c>
      <c r="L226" t="s">
        <v>44</v>
      </c>
      <c r="M226">
        <v>2030</v>
      </c>
      <c r="N226">
        <v>2028</v>
      </c>
      <c r="O226">
        <f t="shared" si="3"/>
        <v>2028</v>
      </c>
    </row>
    <row r="227" spans="1:15">
      <c r="A227">
        <v>226</v>
      </c>
      <c r="B227">
        <v>14883</v>
      </c>
      <c r="C227" t="s">
        <v>6953</v>
      </c>
      <c r="D227" t="s">
        <v>16</v>
      </c>
      <c r="E227" t="s">
        <v>507</v>
      </c>
      <c r="F227">
        <v>4</v>
      </c>
      <c r="G227" s="1">
        <v>37926</v>
      </c>
      <c r="H227" t="s">
        <v>18</v>
      </c>
      <c r="I227" s="1">
        <v>26645</v>
      </c>
      <c r="J227" t="s">
        <v>81</v>
      </c>
      <c r="K227" t="s">
        <v>20</v>
      </c>
      <c r="L227" t="s">
        <v>44</v>
      </c>
      <c r="M227">
        <v>2038</v>
      </c>
      <c r="N227">
        <v>2032</v>
      </c>
      <c r="O227">
        <f t="shared" si="3"/>
        <v>2032</v>
      </c>
    </row>
  </sheetData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2"/>
  <sheetViews>
    <sheetView workbookViewId="0">
      <selection activeCell="E10" sqref="E10"/>
    </sheetView>
  </sheetViews>
  <sheetFormatPr defaultColWidth="8.85185185185185" defaultRowHeight="14.4"/>
  <cols>
    <col min="1" max="1" width="4" customWidth="1"/>
    <col min="2" max="2" width="6" customWidth="1"/>
    <col min="3" max="3" width="31.5740740740741" customWidth="1"/>
    <col min="4" max="4" width="7" customWidth="1"/>
    <col min="5" max="5" width="29.287037037037" customWidth="1"/>
    <col min="6" max="6" width="3.13888888888889" customWidth="1"/>
    <col min="7" max="7" width="16.5740740740741" customWidth="1"/>
    <col min="9" max="9" width="10.712962962963" customWidth="1"/>
    <col min="13" max="14" width="10.712962962963" customWidth="1"/>
    <col min="15" max="15" width="15.1388888888889" customWidth="1"/>
  </cols>
  <sheetData>
    <row r="1" ht="66.75" customHeight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>
      <c r="A2">
        <v>1</v>
      </c>
      <c r="B2">
        <v>6278</v>
      </c>
      <c r="C2" t="s">
        <v>515</v>
      </c>
      <c r="D2" t="s">
        <v>16</v>
      </c>
      <c r="E2" t="s">
        <v>30</v>
      </c>
      <c r="F2">
        <v>15</v>
      </c>
      <c r="G2" s="1">
        <v>37622</v>
      </c>
      <c r="H2" t="s">
        <v>18</v>
      </c>
      <c r="I2" s="1">
        <v>28254</v>
      </c>
      <c r="J2" t="s">
        <v>36</v>
      </c>
      <c r="K2" t="s">
        <v>20</v>
      </c>
      <c r="L2" t="s">
        <v>37</v>
      </c>
      <c r="M2">
        <v>2038</v>
      </c>
      <c r="N2">
        <v>2037</v>
      </c>
      <c r="O2">
        <f>MIN(M2,N2)</f>
        <v>2037</v>
      </c>
    </row>
    <row r="3" spans="1:15">
      <c r="A3">
        <v>2</v>
      </c>
      <c r="B3">
        <v>1382</v>
      </c>
      <c r="C3" t="s">
        <v>516</v>
      </c>
      <c r="D3" t="s">
        <v>22</v>
      </c>
      <c r="E3" t="s">
        <v>30</v>
      </c>
      <c r="F3">
        <v>15</v>
      </c>
      <c r="G3" s="1">
        <v>36747</v>
      </c>
      <c r="H3" t="s">
        <v>23</v>
      </c>
      <c r="I3" s="1">
        <v>26923</v>
      </c>
      <c r="J3" t="s">
        <v>36</v>
      </c>
      <c r="K3" t="s">
        <v>20</v>
      </c>
      <c r="L3" t="s">
        <v>37</v>
      </c>
      <c r="M3">
        <v>2035</v>
      </c>
      <c r="N3">
        <v>2033</v>
      </c>
      <c r="O3">
        <f t="shared" ref="O3:O66" si="0">MIN(M3,N3)</f>
        <v>2033</v>
      </c>
    </row>
    <row r="4" spans="1:15">
      <c r="A4">
        <v>3</v>
      </c>
      <c r="B4">
        <v>1582</v>
      </c>
      <c r="C4" t="s">
        <v>517</v>
      </c>
      <c r="D4" t="s">
        <v>22</v>
      </c>
      <c r="E4" t="s">
        <v>30</v>
      </c>
      <c r="F4">
        <v>15</v>
      </c>
      <c r="G4" s="1">
        <v>33939</v>
      </c>
      <c r="H4" t="s">
        <v>23</v>
      </c>
      <c r="I4" s="1">
        <v>26085</v>
      </c>
      <c r="J4" t="s">
        <v>518</v>
      </c>
      <c r="K4" t="s">
        <v>20</v>
      </c>
      <c r="L4" t="s">
        <v>37</v>
      </c>
      <c r="M4">
        <v>2027</v>
      </c>
      <c r="N4">
        <v>2031</v>
      </c>
      <c r="O4">
        <f t="shared" si="0"/>
        <v>2027</v>
      </c>
    </row>
    <row r="5" spans="1:15">
      <c r="A5">
        <v>4</v>
      </c>
      <c r="B5">
        <v>11613</v>
      </c>
      <c r="C5" t="s">
        <v>519</v>
      </c>
      <c r="D5" t="s">
        <v>22</v>
      </c>
      <c r="E5" t="s">
        <v>30</v>
      </c>
      <c r="F5">
        <v>15</v>
      </c>
      <c r="G5" s="1">
        <v>36526</v>
      </c>
      <c r="H5" t="s">
        <v>23</v>
      </c>
      <c r="I5" s="1">
        <v>26782</v>
      </c>
      <c r="J5" t="s">
        <v>518</v>
      </c>
      <c r="K5" t="s">
        <v>20</v>
      </c>
      <c r="L5" t="s">
        <v>37</v>
      </c>
      <c r="M5">
        <v>2035</v>
      </c>
      <c r="N5">
        <v>2033</v>
      </c>
      <c r="O5">
        <f t="shared" si="0"/>
        <v>2033</v>
      </c>
    </row>
    <row r="6" spans="1:15">
      <c r="A6">
        <v>5</v>
      </c>
      <c r="B6">
        <v>7429</v>
      </c>
      <c r="C6" t="s">
        <v>520</v>
      </c>
      <c r="D6" t="s">
        <v>16</v>
      </c>
      <c r="E6" t="s">
        <v>30</v>
      </c>
      <c r="F6">
        <v>15</v>
      </c>
      <c r="G6" s="1">
        <v>36739</v>
      </c>
      <c r="H6" t="s">
        <v>18</v>
      </c>
      <c r="I6" s="1">
        <v>24994</v>
      </c>
      <c r="J6" t="s">
        <v>521</v>
      </c>
      <c r="K6" t="s">
        <v>20</v>
      </c>
      <c r="L6" t="s">
        <v>37</v>
      </c>
      <c r="M6">
        <v>2035</v>
      </c>
      <c r="N6">
        <v>2028</v>
      </c>
      <c r="O6">
        <f t="shared" si="0"/>
        <v>2028</v>
      </c>
    </row>
    <row r="7" spans="1:15">
      <c r="A7">
        <v>6</v>
      </c>
      <c r="B7">
        <v>1783</v>
      </c>
      <c r="C7" t="s">
        <v>522</v>
      </c>
      <c r="D7" t="s">
        <v>16</v>
      </c>
      <c r="E7" t="s">
        <v>30</v>
      </c>
      <c r="F7">
        <v>15</v>
      </c>
      <c r="G7" s="1">
        <v>36704</v>
      </c>
      <c r="H7" t="s">
        <v>18</v>
      </c>
      <c r="I7" s="1">
        <v>27792</v>
      </c>
      <c r="J7" t="s">
        <v>523</v>
      </c>
      <c r="K7" t="s">
        <v>20</v>
      </c>
      <c r="L7" t="s">
        <v>37</v>
      </c>
      <c r="M7">
        <v>2035</v>
      </c>
      <c r="N7">
        <v>2036</v>
      </c>
      <c r="O7">
        <f t="shared" si="0"/>
        <v>2035</v>
      </c>
    </row>
    <row r="8" spans="1:15">
      <c r="A8">
        <v>7</v>
      </c>
      <c r="B8">
        <v>7375</v>
      </c>
      <c r="C8" t="s">
        <v>524</v>
      </c>
      <c r="D8" t="s">
        <v>22</v>
      </c>
      <c r="E8" t="s">
        <v>30</v>
      </c>
      <c r="F8">
        <v>15</v>
      </c>
      <c r="G8" s="1">
        <v>35034</v>
      </c>
      <c r="H8" t="s">
        <v>23</v>
      </c>
      <c r="I8" s="1">
        <v>26222</v>
      </c>
      <c r="J8" t="s">
        <v>518</v>
      </c>
      <c r="K8" t="s">
        <v>20</v>
      </c>
      <c r="L8" t="s">
        <v>37</v>
      </c>
      <c r="M8">
        <v>2030</v>
      </c>
      <c r="N8">
        <v>2031</v>
      </c>
      <c r="O8">
        <f t="shared" si="0"/>
        <v>2030</v>
      </c>
    </row>
    <row r="9" spans="1:15">
      <c r="A9">
        <v>8</v>
      </c>
      <c r="B9">
        <v>6287</v>
      </c>
      <c r="C9" t="s">
        <v>525</v>
      </c>
      <c r="D9" t="s">
        <v>22</v>
      </c>
      <c r="E9" t="s">
        <v>30</v>
      </c>
      <c r="F9">
        <v>15</v>
      </c>
      <c r="G9" s="1">
        <v>33607</v>
      </c>
      <c r="H9" t="s">
        <v>23</v>
      </c>
      <c r="I9" s="1">
        <v>24402</v>
      </c>
      <c r="J9" t="s">
        <v>518</v>
      </c>
      <c r="K9" t="s">
        <v>20</v>
      </c>
      <c r="L9" t="s">
        <v>37</v>
      </c>
      <c r="M9">
        <v>2027</v>
      </c>
      <c r="N9">
        <v>2026</v>
      </c>
      <c r="O9">
        <f t="shared" si="0"/>
        <v>2026</v>
      </c>
    </row>
    <row r="10" spans="1:15">
      <c r="A10">
        <v>9</v>
      </c>
      <c r="B10">
        <v>6277</v>
      </c>
      <c r="C10" t="s">
        <v>526</v>
      </c>
      <c r="D10" t="s">
        <v>22</v>
      </c>
      <c r="E10" t="s">
        <v>30</v>
      </c>
      <c r="F10">
        <v>15</v>
      </c>
      <c r="G10" s="1">
        <v>37622</v>
      </c>
      <c r="H10" t="s">
        <v>23</v>
      </c>
      <c r="I10" s="1">
        <v>28984</v>
      </c>
      <c r="J10" t="s">
        <v>527</v>
      </c>
      <c r="K10" t="s">
        <v>20</v>
      </c>
      <c r="L10" t="s">
        <v>37</v>
      </c>
      <c r="M10">
        <v>2038</v>
      </c>
      <c r="N10">
        <v>2039</v>
      </c>
      <c r="O10">
        <f t="shared" si="0"/>
        <v>2038</v>
      </c>
    </row>
    <row r="11" spans="1:15">
      <c r="A11">
        <v>10</v>
      </c>
      <c r="B11">
        <v>11607</v>
      </c>
      <c r="C11" t="s">
        <v>528</v>
      </c>
      <c r="D11" t="s">
        <v>16</v>
      </c>
      <c r="E11" t="s">
        <v>30</v>
      </c>
      <c r="F11">
        <v>15</v>
      </c>
      <c r="G11" s="1">
        <v>37622</v>
      </c>
      <c r="H11" t="s">
        <v>18</v>
      </c>
      <c r="I11" s="1">
        <v>27515</v>
      </c>
      <c r="J11" t="s">
        <v>523</v>
      </c>
      <c r="K11" t="s">
        <v>20</v>
      </c>
      <c r="L11" t="s">
        <v>37</v>
      </c>
      <c r="M11">
        <v>2038</v>
      </c>
      <c r="N11">
        <v>2035</v>
      </c>
      <c r="O11">
        <f t="shared" si="0"/>
        <v>2035</v>
      </c>
    </row>
    <row r="12" spans="1:15">
      <c r="A12">
        <v>11</v>
      </c>
      <c r="B12">
        <v>11575</v>
      </c>
      <c r="C12" t="s">
        <v>529</v>
      </c>
      <c r="D12" t="s">
        <v>22</v>
      </c>
      <c r="E12" t="s">
        <v>30</v>
      </c>
      <c r="F12">
        <v>15</v>
      </c>
      <c r="G12" s="1">
        <v>37623</v>
      </c>
      <c r="H12" t="s">
        <v>23</v>
      </c>
      <c r="I12" s="1">
        <v>27659</v>
      </c>
      <c r="J12" t="s">
        <v>36</v>
      </c>
      <c r="K12" t="s">
        <v>20</v>
      </c>
      <c r="L12" t="s">
        <v>37</v>
      </c>
      <c r="M12">
        <v>2038</v>
      </c>
      <c r="N12">
        <v>2035</v>
      </c>
      <c r="O12">
        <f t="shared" si="0"/>
        <v>2035</v>
      </c>
    </row>
    <row r="13" spans="1:15">
      <c r="A13">
        <v>12</v>
      </c>
      <c r="B13">
        <v>11237</v>
      </c>
      <c r="C13" t="s">
        <v>530</v>
      </c>
      <c r="D13" t="s">
        <v>22</v>
      </c>
      <c r="E13" t="s">
        <v>53</v>
      </c>
      <c r="F13">
        <v>14</v>
      </c>
      <c r="G13" s="1">
        <v>36747</v>
      </c>
      <c r="H13" t="s">
        <v>23</v>
      </c>
      <c r="I13" s="1">
        <v>24776</v>
      </c>
      <c r="J13" t="s">
        <v>531</v>
      </c>
      <c r="K13" t="s">
        <v>20</v>
      </c>
      <c r="L13" t="s">
        <v>37</v>
      </c>
      <c r="M13">
        <v>2035</v>
      </c>
      <c r="N13">
        <v>2027</v>
      </c>
      <c r="O13">
        <f t="shared" si="0"/>
        <v>2027</v>
      </c>
    </row>
    <row r="14" spans="1:15">
      <c r="A14">
        <v>13</v>
      </c>
      <c r="B14">
        <v>11155</v>
      </c>
      <c r="C14" t="s">
        <v>532</v>
      </c>
      <c r="D14" t="s">
        <v>16</v>
      </c>
      <c r="E14" t="s">
        <v>50</v>
      </c>
      <c r="F14">
        <v>14</v>
      </c>
      <c r="G14" s="1">
        <v>36747</v>
      </c>
      <c r="H14" t="s">
        <v>18</v>
      </c>
      <c r="I14" s="1">
        <v>29312</v>
      </c>
      <c r="J14" t="s">
        <v>533</v>
      </c>
      <c r="K14" t="s">
        <v>20</v>
      </c>
      <c r="L14" t="s">
        <v>37</v>
      </c>
      <c r="M14">
        <v>2035</v>
      </c>
      <c r="N14">
        <v>2040</v>
      </c>
      <c r="O14">
        <f t="shared" si="0"/>
        <v>2035</v>
      </c>
    </row>
    <row r="15" spans="1:15">
      <c r="A15">
        <v>14</v>
      </c>
      <c r="B15">
        <v>11574</v>
      </c>
      <c r="C15" t="s">
        <v>534</v>
      </c>
      <c r="D15" t="s">
        <v>22</v>
      </c>
      <c r="E15" t="s">
        <v>50</v>
      </c>
      <c r="F15">
        <v>14</v>
      </c>
      <c r="G15" s="1">
        <v>36647</v>
      </c>
      <c r="H15" t="s">
        <v>23</v>
      </c>
      <c r="I15" s="1">
        <v>26898</v>
      </c>
      <c r="J15" t="s">
        <v>19</v>
      </c>
      <c r="K15" t="s">
        <v>20</v>
      </c>
      <c r="L15" t="s">
        <v>19</v>
      </c>
      <c r="M15">
        <v>2035</v>
      </c>
      <c r="N15">
        <v>2033</v>
      </c>
      <c r="O15">
        <f t="shared" si="0"/>
        <v>2033</v>
      </c>
    </row>
    <row r="16" spans="1:15">
      <c r="A16">
        <v>15</v>
      </c>
      <c r="B16">
        <v>11692</v>
      </c>
      <c r="C16" t="s">
        <v>535</v>
      </c>
      <c r="D16" t="s">
        <v>22</v>
      </c>
      <c r="E16" t="s">
        <v>53</v>
      </c>
      <c r="F16">
        <v>14</v>
      </c>
      <c r="G16" s="1">
        <v>37408</v>
      </c>
      <c r="H16" t="s">
        <v>23</v>
      </c>
      <c r="I16" s="1">
        <v>28300</v>
      </c>
      <c r="J16" t="s">
        <v>111</v>
      </c>
      <c r="K16" t="s">
        <v>20</v>
      </c>
      <c r="L16" t="s">
        <v>37</v>
      </c>
      <c r="M16">
        <v>2037</v>
      </c>
      <c r="N16">
        <v>2037</v>
      </c>
      <c r="O16">
        <f t="shared" si="0"/>
        <v>2037</v>
      </c>
    </row>
    <row r="17" spans="1:15">
      <c r="A17">
        <v>16</v>
      </c>
      <c r="B17">
        <v>11606</v>
      </c>
      <c r="C17" t="s">
        <v>536</v>
      </c>
      <c r="D17" t="s">
        <v>16</v>
      </c>
      <c r="E17" t="s">
        <v>50</v>
      </c>
      <c r="F17">
        <v>14</v>
      </c>
      <c r="G17" s="1">
        <v>36647</v>
      </c>
      <c r="H17" t="s">
        <v>18</v>
      </c>
      <c r="I17" s="1">
        <v>28185</v>
      </c>
      <c r="J17" t="s">
        <v>111</v>
      </c>
      <c r="K17" t="s">
        <v>20</v>
      </c>
      <c r="L17" t="s">
        <v>37</v>
      </c>
      <c r="M17">
        <v>2035</v>
      </c>
      <c r="N17">
        <v>2037</v>
      </c>
      <c r="O17">
        <f t="shared" si="0"/>
        <v>2035</v>
      </c>
    </row>
    <row r="18" spans="1:15">
      <c r="A18">
        <v>17</v>
      </c>
      <c r="B18">
        <v>11688</v>
      </c>
      <c r="C18" t="s">
        <v>537</v>
      </c>
      <c r="D18" t="s">
        <v>22</v>
      </c>
      <c r="E18" t="s">
        <v>50</v>
      </c>
      <c r="F18">
        <v>14</v>
      </c>
      <c r="G18" s="1">
        <v>36747</v>
      </c>
      <c r="H18" t="s">
        <v>23</v>
      </c>
      <c r="I18" s="1">
        <v>25248</v>
      </c>
      <c r="J18" t="s">
        <v>36</v>
      </c>
      <c r="K18" t="s">
        <v>20</v>
      </c>
      <c r="L18" t="s">
        <v>37</v>
      </c>
      <c r="M18">
        <v>2035</v>
      </c>
      <c r="N18">
        <v>2029</v>
      </c>
      <c r="O18">
        <f t="shared" si="0"/>
        <v>2029</v>
      </c>
    </row>
    <row r="19" spans="1:15">
      <c r="A19">
        <v>18</v>
      </c>
      <c r="B19">
        <v>258</v>
      </c>
      <c r="C19" t="s">
        <v>538</v>
      </c>
      <c r="D19" t="s">
        <v>22</v>
      </c>
      <c r="E19" t="s">
        <v>50</v>
      </c>
      <c r="F19">
        <v>14</v>
      </c>
      <c r="G19" s="1">
        <v>36747</v>
      </c>
      <c r="H19" t="s">
        <v>23</v>
      </c>
      <c r="I19" s="1">
        <v>28723</v>
      </c>
      <c r="J19" t="s">
        <v>111</v>
      </c>
      <c r="K19" t="s">
        <v>20</v>
      </c>
      <c r="L19" t="s">
        <v>37</v>
      </c>
      <c r="M19">
        <v>2035</v>
      </c>
      <c r="N19">
        <v>2038</v>
      </c>
      <c r="O19">
        <f t="shared" si="0"/>
        <v>2035</v>
      </c>
    </row>
    <row r="20" spans="1:15">
      <c r="A20">
        <v>19</v>
      </c>
      <c r="B20">
        <v>10982</v>
      </c>
      <c r="C20" t="s">
        <v>539</v>
      </c>
      <c r="D20" t="s">
        <v>22</v>
      </c>
      <c r="E20" t="s">
        <v>50</v>
      </c>
      <c r="F20">
        <v>14</v>
      </c>
      <c r="G20" s="1">
        <v>33605</v>
      </c>
      <c r="H20" t="s">
        <v>23</v>
      </c>
      <c r="I20" s="1">
        <v>25391</v>
      </c>
      <c r="J20" t="s">
        <v>502</v>
      </c>
      <c r="K20" t="s">
        <v>20</v>
      </c>
      <c r="L20" t="s">
        <v>37</v>
      </c>
      <c r="M20">
        <v>2027</v>
      </c>
      <c r="N20">
        <v>2029</v>
      </c>
      <c r="O20">
        <f t="shared" si="0"/>
        <v>2027</v>
      </c>
    </row>
    <row r="21" spans="1:15">
      <c r="A21">
        <v>20</v>
      </c>
      <c r="B21">
        <v>7374</v>
      </c>
      <c r="C21" t="s">
        <v>540</v>
      </c>
      <c r="D21" t="s">
        <v>22</v>
      </c>
      <c r="E21" t="s">
        <v>53</v>
      </c>
      <c r="F21">
        <v>14</v>
      </c>
      <c r="G21" s="1">
        <v>36777</v>
      </c>
      <c r="H21" t="s">
        <v>23</v>
      </c>
      <c r="I21" s="1">
        <v>25312</v>
      </c>
      <c r="J21" t="s">
        <v>541</v>
      </c>
      <c r="K21" t="s">
        <v>20</v>
      </c>
      <c r="L21" t="s">
        <v>37</v>
      </c>
      <c r="M21">
        <v>2035</v>
      </c>
      <c r="N21">
        <v>2029</v>
      </c>
      <c r="O21">
        <f t="shared" si="0"/>
        <v>2029</v>
      </c>
    </row>
    <row r="22" spans="1:15">
      <c r="A22">
        <v>21</v>
      </c>
      <c r="B22">
        <v>10733</v>
      </c>
      <c r="C22" t="s">
        <v>542</v>
      </c>
      <c r="D22" t="s">
        <v>22</v>
      </c>
      <c r="E22" t="s">
        <v>53</v>
      </c>
      <c r="F22">
        <v>14</v>
      </c>
      <c r="G22" s="1">
        <v>36747</v>
      </c>
      <c r="H22" t="s">
        <v>23</v>
      </c>
      <c r="I22" s="1">
        <v>24373</v>
      </c>
      <c r="J22" t="s">
        <v>523</v>
      </c>
      <c r="K22" t="s">
        <v>20</v>
      </c>
      <c r="L22" t="s">
        <v>37</v>
      </c>
      <c r="M22">
        <v>2035</v>
      </c>
      <c r="N22">
        <v>2026</v>
      </c>
      <c r="O22">
        <f t="shared" si="0"/>
        <v>2026</v>
      </c>
    </row>
    <row r="23" spans="1:15">
      <c r="A23">
        <v>22</v>
      </c>
      <c r="B23">
        <v>259</v>
      </c>
      <c r="C23" t="s">
        <v>543</v>
      </c>
      <c r="D23" t="s">
        <v>16</v>
      </c>
      <c r="E23" t="s">
        <v>50</v>
      </c>
      <c r="F23">
        <v>14</v>
      </c>
      <c r="G23" s="1">
        <v>36831</v>
      </c>
      <c r="H23" t="s">
        <v>18</v>
      </c>
      <c r="I23" s="1">
        <v>29859</v>
      </c>
      <c r="J23" t="s">
        <v>111</v>
      </c>
      <c r="K23" t="s">
        <v>20</v>
      </c>
      <c r="L23" t="s">
        <v>37</v>
      </c>
      <c r="M23">
        <v>2035</v>
      </c>
      <c r="N23">
        <v>2041</v>
      </c>
      <c r="O23">
        <f t="shared" si="0"/>
        <v>2035</v>
      </c>
    </row>
    <row r="24" spans="1:15">
      <c r="A24">
        <v>23</v>
      </c>
      <c r="B24">
        <v>11066</v>
      </c>
      <c r="C24" t="s">
        <v>544</v>
      </c>
      <c r="D24" t="s">
        <v>22</v>
      </c>
      <c r="E24" t="s">
        <v>50</v>
      </c>
      <c r="F24">
        <v>14</v>
      </c>
      <c r="G24" s="1">
        <v>35096</v>
      </c>
      <c r="H24" t="s">
        <v>23</v>
      </c>
      <c r="I24" s="1">
        <v>26453</v>
      </c>
      <c r="J24" t="s">
        <v>111</v>
      </c>
      <c r="K24" t="s">
        <v>20</v>
      </c>
      <c r="L24" t="s">
        <v>37</v>
      </c>
      <c r="M24">
        <v>2031</v>
      </c>
      <c r="N24">
        <v>2032</v>
      </c>
      <c r="O24">
        <f t="shared" si="0"/>
        <v>2031</v>
      </c>
    </row>
    <row r="25" spans="1:15">
      <c r="A25">
        <v>24</v>
      </c>
      <c r="B25">
        <v>7391</v>
      </c>
      <c r="C25" t="s">
        <v>545</v>
      </c>
      <c r="D25" t="s">
        <v>22</v>
      </c>
      <c r="E25" t="s">
        <v>53</v>
      </c>
      <c r="F25">
        <v>14</v>
      </c>
      <c r="G25" s="1">
        <v>36678</v>
      </c>
      <c r="H25" t="s">
        <v>23</v>
      </c>
      <c r="I25" s="1">
        <v>24838</v>
      </c>
      <c r="J25" t="s">
        <v>546</v>
      </c>
      <c r="K25" t="s">
        <v>20</v>
      </c>
      <c r="L25" t="s">
        <v>37</v>
      </c>
      <c r="M25">
        <v>2035</v>
      </c>
      <c r="N25">
        <v>2028</v>
      </c>
      <c r="O25">
        <f t="shared" si="0"/>
        <v>2028</v>
      </c>
    </row>
    <row r="26" spans="1:15">
      <c r="A26">
        <v>25</v>
      </c>
      <c r="B26">
        <v>11699</v>
      </c>
      <c r="C26" t="s">
        <v>547</v>
      </c>
      <c r="D26" t="s">
        <v>16</v>
      </c>
      <c r="E26" t="s">
        <v>50</v>
      </c>
      <c r="F26">
        <v>14</v>
      </c>
      <c r="G26" s="1">
        <v>36647</v>
      </c>
      <c r="H26" t="s">
        <v>18</v>
      </c>
      <c r="I26" s="1">
        <v>27945</v>
      </c>
      <c r="J26" t="s">
        <v>111</v>
      </c>
      <c r="K26" t="s">
        <v>20</v>
      </c>
      <c r="L26" t="s">
        <v>37</v>
      </c>
      <c r="M26">
        <v>2035</v>
      </c>
      <c r="N26">
        <v>2036</v>
      </c>
      <c r="O26">
        <f t="shared" si="0"/>
        <v>2035</v>
      </c>
    </row>
    <row r="27" spans="1:15">
      <c r="A27">
        <v>26</v>
      </c>
      <c r="B27">
        <v>251</v>
      </c>
      <c r="C27" t="s">
        <v>548</v>
      </c>
      <c r="D27" t="s">
        <v>16</v>
      </c>
      <c r="E27" t="s">
        <v>50</v>
      </c>
      <c r="F27">
        <v>14</v>
      </c>
      <c r="G27" s="1">
        <v>36739</v>
      </c>
      <c r="H27" t="s">
        <v>18</v>
      </c>
      <c r="I27" s="1">
        <v>28157</v>
      </c>
      <c r="J27" t="s">
        <v>111</v>
      </c>
      <c r="K27" t="s">
        <v>20</v>
      </c>
      <c r="L27" t="s">
        <v>37</v>
      </c>
      <c r="M27">
        <v>2035</v>
      </c>
      <c r="N27">
        <v>2037</v>
      </c>
      <c r="O27">
        <f t="shared" si="0"/>
        <v>2035</v>
      </c>
    </row>
    <row r="28" spans="1:15">
      <c r="A28">
        <v>27</v>
      </c>
      <c r="B28">
        <v>11657</v>
      </c>
      <c r="C28" t="s">
        <v>549</v>
      </c>
      <c r="D28" t="s">
        <v>16</v>
      </c>
      <c r="E28" t="s">
        <v>50</v>
      </c>
      <c r="F28">
        <v>14</v>
      </c>
      <c r="G28" s="1">
        <v>36647</v>
      </c>
      <c r="H28" t="s">
        <v>18</v>
      </c>
      <c r="I28" s="1">
        <v>26669</v>
      </c>
      <c r="J28" t="s">
        <v>109</v>
      </c>
      <c r="K28" t="s">
        <v>20</v>
      </c>
      <c r="L28" t="s">
        <v>37</v>
      </c>
      <c r="M28">
        <v>2035</v>
      </c>
      <c r="N28">
        <v>2033</v>
      </c>
      <c r="O28">
        <f t="shared" si="0"/>
        <v>2033</v>
      </c>
    </row>
    <row r="29" spans="1:15">
      <c r="A29">
        <v>28</v>
      </c>
      <c r="B29">
        <v>11157</v>
      </c>
      <c r="C29" t="s">
        <v>550</v>
      </c>
      <c r="D29" t="s">
        <v>16</v>
      </c>
      <c r="E29" t="s">
        <v>53</v>
      </c>
      <c r="F29">
        <v>14</v>
      </c>
      <c r="G29" s="1">
        <v>36644</v>
      </c>
      <c r="H29" t="s">
        <v>18</v>
      </c>
      <c r="I29" s="1">
        <v>26251</v>
      </c>
      <c r="J29" t="s">
        <v>72</v>
      </c>
      <c r="K29" t="s">
        <v>20</v>
      </c>
      <c r="L29" t="s">
        <v>37</v>
      </c>
      <c r="M29">
        <v>2035</v>
      </c>
      <c r="N29">
        <v>2031</v>
      </c>
      <c r="O29">
        <f t="shared" si="0"/>
        <v>2031</v>
      </c>
    </row>
    <row r="30" spans="1:15">
      <c r="A30">
        <v>29</v>
      </c>
      <c r="B30">
        <v>11689</v>
      </c>
      <c r="C30" t="s">
        <v>551</v>
      </c>
      <c r="D30" t="s">
        <v>22</v>
      </c>
      <c r="E30" t="s">
        <v>53</v>
      </c>
      <c r="F30">
        <v>14</v>
      </c>
      <c r="G30" s="1">
        <v>33695</v>
      </c>
      <c r="H30" t="s">
        <v>23</v>
      </c>
      <c r="I30" s="1">
        <v>25084</v>
      </c>
      <c r="J30" t="s">
        <v>552</v>
      </c>
      <c r="K30" t="s">
        <v>20</v>
      </c>
      <c r="L30" t="s">
        <v>37</v>
      </c>
      <c r="M30">
        <v>2027</v>
      </c>
      <c r="N30">
        <v>2028</v>
      </c>
      <c r="O30">
        <f t="shared" si="0"/>
        <v>2027</v>
      </c>
    </row>
    <row r="31" spans="1:15">
      <c r="A31">
        <v>30</v>
      </c>
      <c r="B31">
        <v>11088</v>
      </c>
      <c r="C31" t="s">
        <v>553</v>
      </c>
      <c r="D31" t="s">
        <v>22</v>
      </c>
      <c r="E31" t="s">
        <v>53</v>
      </c>
      <c r="F31">
        <v>14</v>
      </c>
      <c r="G31" s="1">
        <v>36647</v>
      </c>
      <c r="H31" t="s">
        <v>23</v>
      </c>
      <c r="I31" s="1">
        <v>27123</v>
      </c>
      <c r="J31" t="s">
        <v>554</v>
      </c>
      <c r="K31" t="s">
        <v>20</v>
      </c>
      <c r="L31" t="s">
        <v>37</v>
      </c>
      <c r="M31">
        <v>2035</v>
      </c>
      <c r="N31">
        <v>2034</v>
      </c>
      <c r="O31">
        <f t="shared" si="0"/>
        <v>2034</v>
      </c>
    </row>
    <row r="32" spans="1:15">
      <c r="A32">
        <v>31</v>
      </c>
      <c r="B32">
        <v>6268</v>
      </c>
      <c r="C32" t="s">
        <v>555</v>
      </c>
      <c r="D32" t="s">
        <v>22</v>
      </c>
      <c r="E32" t="s">
        <v>50</v>
      </c>
      <c r="F32">
        <v>14</v>
      </c>
      <c r="G32" s="1">
        <v>36678</v>
      </c>
      <c r="H32" t="s">
        <v>23</v>
      </c>
      <c r="I32" s="1">
        <v>27636</v>
      </c>
      <c r="J32" t="s">
        <v>556</v>
      </c>
      <c r="K32" t="s">
        <v>20</v>
      </c>
      <c r="L32" t="s">
        <v>19</v>
      </c>
      <c r="M32">
        <v>2035</v>
      </c>
      <c r="N32">
        <v>2035</v>
      </c>
      <c r="O32">
        <f t="shared" si="0"/>
        <v>2035</v>
      </c>
    </row>
    <row r="33" spans="1:15">
      <c r="A33">
        <v>32</v>
      </c>
      <c r="B33">
        <v>11559</v>
      </c>
      <c r="C33" t="s">
        <v>557</v>
      </c>
      <c r="D33" t="s">
        <v>22</v>
      </c>
      <c r="E33" t="s">
        <v>50</v>
      </c>
      <c r="F33">
        <v>14</v>
      </c>
      <c r="G33" s="1">
        <v>36678</v>
      </c>
      <c r="H33" t="s">
        <v>23</v>
      </c>
      <c r="I33" s="1">
        <v>24660</v>
      </c>
      <c r="J33" t="s">
        <v>111</v>
      </c>
      <c r="K33" t="s">
        <v>20</v>
      </c>
      <c r="L33" t="s">
        <v>37</v>
      </c>
      <c r="M33">
        <v>2035</v>
      </c>
      <c r="N33">
        <v>2027</v>
      </c>
      <c r="O33">
        <f t="shared" si="0"/>
        <v>2027</v>
      </c>
    </row>
    <row r="34" spans="1:15">
      <c r="A34">
        <v>33</v>
      </c>
      <c r="B34">
        <v>8671</v>
      </c>
      <c r="C34" t="s">
        <v>558</v>
      </c>
      <c r="D34" t="s">
        <v>22</v>
      </c>
      <c r="E34" t="s">
        <v>53</v>
      </c>
      <c r="F34">
        <v>14</v>
      </c>
      <c r="G34" s="1">
        <v>36747</v>
      </c>
      <c r="H34" t="s">
        <v>23</v>
      </c>
      <c r="I34" s="1">
        <v>25122</v>
      </c>
      <c r="J34" t="s">
        <v>559</v>
      </c>
      <c r="K34" t="s">
        <v>20</v>
      </c>
      <c r="L34" t="s">
        <v>37</v>
      </c>
      <c r="M34">
        <v>2035</v>
      </c>
      <c r="N34">
        <v>2028</v>
      </c>
      <c r="O34">
        <f t="shared" si="0"/>
        <v>2028</v>
      </c>
    </row>
    <row r="35" spans="1:15">
      <c r="A35">
        <v>34</v>
      </c>
      <c r="B35">
        <v>11156</v>
      </c>
      <c r="C35" t="s">
        <v>560</v>
      </c>
      <c r="D35" t="s">
        <v>22</v>
      </c>
      <c r="E35" t="s">
        <v>50</v>
      </c>
      <c r="F35">
        <v>14</v>
      </c>
      <c r="G35" s="1">
        <v>37623</v>
      </c>
      <c r="H35" t="s">
        <v>23</v>
      </c>
      <c r="I35" s="1">
        <v>27652</v>
      </c>
      <c r="J35" t="s">
        <v>36</v>
      </c>
      <c r="K35" t="s">
        <v>20</v>
      </c>
      <c r="L35" t="s">
        <v>37</v>
      </c>
      <c r="M35">
        <v>2038</v>
      </c>
      <c r="N35">
        <v>2035</v>
      </c>
      <c r="O35">
        <f t="shared" si="0"/>
        <v>2035</v>
      </c>
    </row>
    <row r="36" spans="1:15">
      <c r="A36">
        <v>35</v>
      </c>
      <c r="B36">
        <v>7434</v>
      </c>
      <c r="C36" t="s">
        <v>561</v>
      </c>
      <c r="D36" t="s">
        <v>22</v>
      </c>
      <c r="E36" t="s">
        <v>53</v>
      </c>
      <c r="F36">
        <v>14</v>
      </c>
      <c r="G36" s="1">
        <v>36736</v>
      </c>
      <c r="H36" t="s">
        <v>23</v>
      </c>
      <c r="I36" s="1">
        <v>25160</v>
      </c>
      <c r="J36" t="s">
        <v>562</v>
      </c>
      <c r="K36" t="s">
        <v>20</v>
      </c>
      <c r="L36" t="s">
        <v>37</v>
      </c>
      <c r="M36">
        <v>2035</v>
      </c>
      <c r="N36">
        <v>2028</v>
      </c>
      <c r="O36">
        <f t="shared" si="0"/>
        <v>2028</v>
      </c>
    </row>
    <row r="37" spans="1:15">
      <c r="A37">
        <v>36</v>
      </c>
      <c r="B37">
        <v>2851</v>
      </c>
      <c r="C37" t="s">
        <v>563</v>
      </c>
      <c r="D37" t="s">
        <v>22</v>
      </c>
      <c r="E37" t="s">
        <v>53</v>
      </c>
      <c r="F37">
        <v>14</v>
      </c>
      <c r="G37" s="1">
        <v>36747</v>
      </c>
      <c r="H37" t="s">
        <v>23</v>
      </c>
      <c r="I37" s="1">
        <v>24589</v>
      </c>
      <c r="J37" t="s">
        <v>518</v>
      </c>
      <c r="K37" t="s">
        <v>20</v>
      </c>
      <c r="L37" t="s">
        <v>37</v>
      </c>
      <c r="M37">
        <v>2035</v>
      </c>
      <c r="N37">
        <v>2027</v>
      </c>
      <c r="O37">
        <f t="shared" si="0"/>
        <v>2027</v>
      </c>
    </row>
    <row r="38" spans="1:15">
      <c r="A38">
        <v>37</v>
      </c>
      <c r="B38">
        <v>1581</v>
      </c>
      <c r="C38" t="s">
        <v>564</v>
      </c>
      <c r="D38" t="s">
        <v>16</v>
      </c>
      <c r="E38" t="s">
        <v>53</v>
      </c>
      <c r="F38">
        <v>14</v>
      </c>
      <c r="G38" s="1">
        <v>36747</v>
      </c>
      <c r="H38" t="s">
        <v>18</v>
      </c>
      <c r="I38" s="1">
        <v>25210</v>
      </c>
      <c r="J38" t="s">
        <v>518</v>
      </c>
      <c r="K38" t="s">
        <v>20</v>
      </c>
      <c r="L38" t="s">
        <v>37</v>
      </c>
      <c r="M38">
        <v>2035</v>
      </c>
      <c r="N38">
        <v>2029</v>
      </c>
      <c r="O38">
        <f t="shared" si="0"/>
        <v>2029</v>
      </c>
    </row>
    <row r="39" spans="1:15">
      <c r="A39">
        <v>38</v>
      </c>
      <c r="B39">
        <v>11682</v>
      </c>
      <c r="C39" t="s">
        <v>565</v>
      </c>
      <c r="D39" t="s">
        <v>22</v>
      </c>
      <c r="E39" t="s">
        <v>53</v>
      </c>
      <c r="F39">
        <v>14</v>
      </c>
      <c r="G39" s="1">
        <v>35125</v>
      </c>
      <c r="H39" t="s">
        <v>23</v>
      </c>
      <c r="I39" s="1">
        <v>26526</v>
      </c>
      <c r="J39" t="s">
        <v>546</v>
      </c>
      <c r="K39" t="s">
        <v>20</v>
      </c>
      <c r="L39" t="s">
        <v>37</v>
      </c>
      <c r="M39">
        <v>2031</v>
      </c>
      <c r="N39">
        <v>2032</v>
      </c>
      <c r="O39">
        <f t="shared" si="0"/>
        <v>2031</v>
      </c>
    </row>
    <row r="40" spans="1:15">
      <c r="A40">
        <v>39</v>
      </c>
      <c r="B40">
        <v>10984</v>
      </c>
      <c r="C40" t="s">
        <v>566</v>
      </c>
      <c r="D40" t="s">
        <v>22</v>
      </c>
      <c r="E40" t="s">
        <v>53</v>
      </c>
      <c r="F40">
        <v>14</v>
      </c>
      <c r="G40" s="1">
        <v>36678</v>
      </c>
      <c r="H40" t="s">
        <v>23</v>
      </c>
      <c r="I40" s="1">
        <v>25447</v>
      </c>
      <c r="J40" t="s">
        <v>111</v>
      </c>
      <c r="K40" t="s">
        <v>20</v>
      </c>
      <c r="L40" t="s">
        <v>37</v>
      </c>
      <c r="M40">
        <v>2035</v>
      </c>
      <c r="N40">
        <v>2029</v>
      </c>
      <c r="O40">
        <f t="shared" si="0"/>
        <v>2029</v>
      </c>
    </row>
    <row r="41" spans="1:15">
      <c r="A41">
        <v>40</v>
      </c>
      <c r="B41">
        <v>11652</v>
      </c>
      <c r="C41" t="s">
        <v>567</v>
      </c>
      <c r="D41" t="s">
        <v>22</v>
      </c>
      <c r="E41" t="s">
        <v>50</v>
      </c>
      <c r="F41">
        <v>14</v>
      </c>
      <c r="G41" s="1">
        <v>36678</v>
      </c>
      <c r="H41" t="s">
        <v>23</v>
      </c>
      <c r="I41" s="1">
        <v>28091</v>
      </c>
      <c r="J41" t="s">
        <v>111</v>
      </c>
      <c r="K41" t="s">
        <v>20</v>
      </c>
      <c r="L41" t="s">
        <v>37</v>
      </c>
      <c r="M41">
        <v>2035</v>
      </c>
      <c r="N41">
        <v>2036</v>
      </c>
      <c r="O41">
        <f t="shared" si="0"/>
        <v>2035</v>
      </c>
    </row>
    <row r="42" spans="1:15">
      <c r="A42">
        <v>41</v>
      </c>
      <c r="B42">
        <v>11618</v>
      </c>
      <c r="C42" t="s">
        <v>568</v>
      </c>
      <c r="D42" t="s">
        <v>16</v>
      </c>
      <c r="E42" t="s">
        <v>50</v>
      </c>
      <c r="F42">
        <v>14</v>
      </c>
      <c r="G42" s="1">
        <v>36692</v>
      </c>
      <c r="H42" t="s">
        <v>18</v>
      </c>
      <c r="I42" s="1">
        <v>26099</v>
      </c>
      <c r="J42" t="s">
        <v>24</v>
      </c>
      <c r="K42" t="s">
        <v>20</v>
      </c>
      <c r="L42" t="s">
        <v>19</v>
      </c>
      <c r="M42">
        <v>2035</v>
      </c>
      <c r="N42">
        <v>2031</v>
      </c>
      <c r="O42">
        <f t="shared" si="0"/>
        <v>2031</v>
      </c>
    </row>
    <row r="43" spans="1:15">
      <c r="A43">
        <v>42</v>
      </c>
      <c r="B43">
        <v>11605</v>
      </c>
      <c r="C43" t="s">
        <v>569</v>
      </c>
      <c r="D43" t="s">
        <v>22</v>
      </c>
      <c r="E43" t="s">
        <v>50</v>
      </c>
      <c r="F43">
        <v>14</v>
      </c>
      <c r="G43" s="1">
        <v>36747</v>
      </c>
      <c r="H43" t="s">
        <v>23</v>
      </c>
      <c r="I43" s="1">
        <v>24264</v>
      </c>
      <c r="J43" t="s">
        <v>179</v>
      </c>
      <c r="K43" t="s">
        <v>20</v>
      </c>
      <c r="L43" t="s">
        <v>58</v>
      </c>
      <c r="M43">
        <v>2035</v>
      </c>
      <c r="N43">
        <v>2026</v>
      </c>
      <c r="O43">
        <f t="shared" si="0"/>
        <v>2026</v>
      </c>
    </row>
    <row r="44" spans="1:15">
      <c r="A44">
        <v>43</v>
      </c>
      <c r="B44">
        <v>11062</v>
      </c>
      <c r="C44" t="s">
        <v>570</v>
      </c>
      <c r="D44" t="s">
        <v>22</v>
      </c>
      <c r="E44" t="s">
        <v>53</v>
      </c>
      <c r="F44">
        <v>14</v>
      </c>
      <c r="G44" s="1">
        <v>36647</v>
      </c>
      <c r="H44" t="s">
        <v>23</v>
      </c>
      <c r="I44" s="1">
        <v>28233</v>
      </c>
      <c r="J44" t="s">
        <v>111</v>
      </c>
      <c r="K44" t="s">
        <v>20</v>
      </c>
      <c r="L44" t="s">
        <v>37</v>
      </c>
      <c r="M44">
        <v>2035</v>
      </c>
      <c r="N44">
        <v>2037</v>
      </c>
      <c r="O44">
        <f t="shared" si="0"/>
        <v>2035</v>
      </c>
    </row>
    <row r="45" spans="1:15">
      <c r="A45">
        <v>44</v>
      </c>
      <c r="B45">
        <v>260</v>
      </c>
      <c r="C45" t="s">
        <v>571</v>
      </c>
      <c r="D45" t="s">
        <v>16</v>
      </c>
      <c r="E45" t="s">
        <v>50</v>
      </c>
      <c r="F45">
        <v>14</v>
      </c>
      <c r="G45" s="1">
        <v>36692</v>
      </c>
      <c r="H45" t="s">
        <v>18</v>
      </c>
      <c r="I45" s="1">
        <v>25112</v>
      </c>
      <c r="J45" t="s">
        <v>572</v>
      </c>
      <c r="K45" t="s">
        <v>20</v>
      </c>
      <c r="L45" t="s">
        <v>573</v>
      </c>
      <c r="M45">
        <v>2035</v>
      </c>
      <c r="N45">
        <v>2028</v>
      </c>
      <c r="O45">
        <f t="shared" si="0"/>
        <v>2028</v>
      </c>
    </row>
    <row r="46" spans="1:15">
      <c r="A46">
        <v>45</v>
      </c>
      <c r="B46">
        <v>11660</v>
      </c>
      <c r="C46" t="s">
        <v>574</v>
      </c>
      <c r="D46" t="s">
        <v>22</v>
      </c>
      <c r="E46" t="s">
        <v>50</v>
      </c>
      <c r="F46">
        <v>14</v>
      </c>
      <c r="G46" s="1">
        <v>36647</v>
      </c>
      <c r="H46" t="s">
        <v>23</v>
      </c>
      <c r="I46" s="1">
        <v>25475</v>
      </c>
      <c r="J46" t="s">
        <v>72</v>
      </c>
      <c r="K46" t="s">
        <v>20</v>
      </c>
      <c r="L46" t="s">
        <v>37</v>
      </c>
      <c r="M46">
        <v>2035</v>
      </c>
      <c r="N46">
        <v>2029</v>
      </c>
      <c r="O46">
        <f t="shared" si="0"/>
        <v>2029</v>
      </c>
    </row>
    <row r="47" spans="1:15">
      <c r="A47">
        <v>46</v>
      </c>
      <c r="B47">
        <v>11577</v>
      </c>
      <c r="C47" t="s">
        <v>575</v>
      </c>
      <c r="D47" t="s">
        <v>22</v>
      </c>
      <c r="E47" t="s">
        <v>50</v>
      </c>
      <c r="F47">
        <v>14</v>
      </c>
      <c r="G47" s="1">
        <v>36747</v>
      </c>
      <c r="H47" t="s">
        <v>23</v>
      </c>
      <c r="I47" s="1">
        <v>27366</v>
      </c>
      <c r="J47" t="s">
        <v>109</v>
      </c>
      <c r="K47" t="s">
        <v>20</v>
      </c>
      <c r="L47" t="s">
        <v>37</v>
      </c>
      <c r="M47">
        <v>2035</v>
      </c>
      <c r="N47">
        <v>2034</v>
      </c>
      <c r="O47">
        <f t="shared" si="0"/>
        <v>2034</v>
      </c>
    </row>
    <row r="48" spans="1:15">
      <c r="A48">
        <v>47</v>
      </c>
      <c r="B48">
        <v>11608</v>
      </c>
      <c r="C48" t="s">
        <v>576</v>
      </c>
      <c r="D48" t="s">
        <v>22</v>
      </c>
      <c r="E48" t="s">
        <v>50</v>
      </c>
      <c r="F48">
        <v>14</v>
      </c>
      <c r="G48" s="1">
        <v>33848</v>
      </c>
      <c r="H48" t="s">
        <v>23</v>
      </c>
      <c r="I48" s="1">
        <v>24380</v>
      </c>
      <c r="J48" t="s">
        <v>505</v>
      </c>
      <c r="K48" t="s">
        <v>20</v>
      </c>
      <c r="L48" t="s">
        <v>101</v>
      </c>
      <c r="M48">
        <v>2027</v>
      </c>
      <c r="N48">
        <v>2026</v>
      </c>
      <c r="O48">
        <f t="shared" si="0"/>
        <v>2026</v>
      </c>
    </row>
    <row r="49" spans="1:15">
      <c r="A49">
        <v>48</v>
      </c>
      <c r="B49">
        <v>11619</v>
      </c>
      <c r="C49" t="s">
        <v>577</v>
      </c>
      <c r="D49" t="s">
        <v>16</v>
      </c>
      <c r="E49" t="s">
        <v>50</v>
      </c>
      <c r="F49">
        <v>14</v>
      </c>
      <c r="G49" s="1">
        <v>36747</v>
      </c>
      <c r="H49" t="s">
        <v>18</v>
      </c>
      <c r="I49" s="1">
        <v>27974</v>
      </c>
      <c r="J49" t="s">
        <v>578</v>
      </c>
      <c r="K49" t="s">
        <v>20</v>
      </c>
      <c r="L49" t="s">
        <v>93</v>
      </c>
      <c r="M49">
        <v>2035</v>
      </c>
      <c r="N49">
        <v>2036</v>
      </c>
      <c r="O49">
        <f t="shared" si="0"/>
        <v>2035</v>
      </c>
    </row>
    <row r="50" spans="1:15">
      <c r="A50">
        <v>49</v>
      </c>
      <c r="B50">
        <v>11561</v>
      </c>
      <c r="C50" t="s">
        <v>579</v>
      </c>
      <c r="D50" t="s">
        <v>16</v>
      </c>
      <c r="E50" t="s">
        <v>53</v>
      </c>
      <c r="F50">
        <v>14</v>
      </c>
      <c r="G50" s="1">
        <v>35004</v>
      </c>
      <c r="H50" t="s">
        <v>18</v>
      </c>
      <c r="I50" s="1">
        <v>24990</v>
      </c>
      <c r="J50" t="s">
        <v>554</v>
      </c>
      <c r="K50" t="s">
        <v>20</v>
      </c>
      <c r="L50" t="s">
        <v>37</v>
      </c>
      <c r="M50">
        <v>2030</v>
      </c>
      <c r="N50">
        <v>2028</v>
      </c>
      <c r="O50">
        <f t="shared" si="0"/>
        <v>2028</v>
      </c>
    </row>
    <row r="51" spans="1:15">
      <c r="A51">
        <v>50</v>
      </c>
      <c r="B51">
        <v>11556</v>
      </c>
      <c r="C51" t="s">
        <v>580</v>
      </c>
      <c r="D51" t="s">
        <v>16</v>
      </c>
      <c r="E51" t="s">
        <v>53</v>
      </c>
      <c r="F51">
        <v>14</v>
      </c>
      <c r="G51" s="1">
        <v>37623</v>
      </c>
      <c r="H51" t="s">
        <v>18</v>
      </c>
      <c r="I51" s="1">
        <v>28445</v>
      </c>
      <c r="J51" t="s">
        <v>546</v>
      </c>
      <c r="K51" t="s">
        <v>20</v>
      </c>
      <c r="L51" t="s">
        <v>37</v>
      </c>
      <c r="M51">
        <v>2038</v>
      </c>
      <c r="N51">
        <v>2037</v>
      </c>
      <c r="O51">
        <f t="shared" si="0"/>
        <v>2037</v>
      </c>
    </row>
    <row r="52" spans="1:15">
      <c r="A52">
        <v>51</v>
      </c>
      <c r="B52">
        <v>6251</v>
      </c>
      <c r="C52" t="s">
        <v>581</v>
      </c>
      <c r="D52" t="s">
        <v>16</v>
      </c>
      <c r="E52" t="s">
        <v>53</v>
      </c>
      <c r="F52">
        <v>14</v>
      </c>
      <c r="G52" s="1">
        <v>36678</v>
      </c>
      <c r="H52" t="s">
        <v>18</v>
      </c>
      <c r="I52" s="1">
        <v>25491</v>
      </c>
      <c r="J52" t="s">
        <v>552</v>
      </c>
      <c r="K52" t="s">
        <v>20</v>
      </c>
      <c r="L52" t="s">
        <v>37</v>
      </c>
      <c r="M52">
        <v>2035</v>
      </c>
      <c r="N52">
        <v>2029</v>
      </c>
      <c r="O52">
        <f t="shared" si="0"/>
        <v>2029</v>
      </c>
    </row>
    <row r="53" spans="1:15">
      <c r="A53">
        <v>52</v>
      </c>
      <c r="B53">
        <v>11667</v>
      </c>
      <c r="C53" t="s">
        <v>582</v>
      </c>
      <c r="D53" t="s">
        <v>22</v>
      </c>
      <c r="E53" t="s">
        <v>50</v>
      </c>
      <c r="F53">
        <v>14</v>
      </c>
      <c r="G53" s="1">
        <v>36678</v>
      </c>
      <c r="H53" t="s">
        <v>23</v>
      </c>
      <c r="I53" s="1">
        <v>27467</v>
      </c>
      <c r="J53" t="s">
        <v>502</v>
      </c>
      <c r="K53" t="s">
        <v>20</v>
      </c>
      <c r="L53" t="s">
        <v>37</v>
      </c>
      <c r="M53">
        <v>2035</v>
      </c>
      <c r="N53">
        <v>2035</v>
      </c>
      <c r="O53">
        <f t="shared" si="0"/>
        <v>2035</v>
      </c>
    </row>
    <row r="54" spans="1:15">
      <c r="A54">
        <v>53</v>
      </c>
      <c r="B54">
        <v>11576</v>
      </c>
      <c r="C54" t="s">
        <v>583</v>
      </c>
      <c r="D54" t="s">
        <v>22</v>
      </c>
      <c r="E54" t="s">
        <v>50</v>
      </c>
      <c r="F54">
        <v>14</v>
      </c>
      <c r="G54" s="1">
        <v>36647</v>
      </c>
      <c r="H54" t="s">
        <v>23</v>
      </c>
      <c r="I54" s="1">
        <v>25846</v>
      </c>
      <c r="J54" t="s">
        <v>111</v>
      </c>
      <c r="K54" t="s">
        <v>20</v>
      </c>
      <c r="L54" t="s">
        <v>37</v>
      </c>
      <c r="M54">
        <v>2035</v>
      </c>
      <c r="N54">
        <v>2030</v>
      </c>
      <c r="O54">
        <f t="shared" si="0"/>
        <v>2030</v>
      </c>
    </row>
    <row r="55" spans="1:15">
      <c r="A55">
        <v>54</v>
      </c>
      <c r="B55">
        <v>11604</v>
      </c>
      <c r="C55" t="s">
        <v>584</v>
      </c>
      <c r="D55" t="s">
        <v>22</v>
      </c>
      <c r="E55" t="s">
        <v>53</v>
      </c>
      <c r="F55">
        <v>14</v>
      </c>
      <c r="G55" s="1">
        <v>36647</v>
      </c>
      <c r="H55" t="s">
        <v>23</v>
      </c>
      <c r="I55" s="1">
        <v>28762</v>
      </c>
      <c r="J55" t="s">
        <v>111</v>
      </c>
      <c r="K55" t="s">
        <v>20</v>
      </c>
      <c r="L55" t="s">
        <v>37</v>
      </c>
      <c r="M55">
        <v>2035</v>
      </c>
      <c r="N55">
        <v>2038</v>
      </c>
      <c r="O55">
        <f t="shared" si="0"/>
        <v>2035</v>
      </c>
    </row>
    <row r="56" spans="1:15">
      <c r="A56">
        <v>55</v>
      </c>
      <c r="B56">
        <v>11566</v>
      </c>
      <c r="C56" t="s">
        <v>585</v>
      </c>
      <c r="D56" t="s">
        <v>22</v>
      </c>
      <c r="E56" t="s">
        <v>53</v>
      </c>
      <c r="F56">
        <v>14</v>
      </c>
      <c r="G56" s="1">
        <v>36747</v>
      </c>
      <c r="H56" t="s">
        <v>23</v>
      </c>
      <c r="I56" s="1">
        <v>26236</v>
      </c>
      <c r="J56" t="s">
        <v>546</v>
      </c>
      <c r="K56" t="s">
        <v>20</v>
      </c>
      <c r="L56" t="s">
        <v>37</v>
      </c>
      <c r="M56">
        <v>2035</v>
      </c>
      <c r="N56">
        <v>2031</v>
      </c>
      <c r="O56">
        <f t="shared" si="0"/>
        <v>2031</v>
      </c>
    </row>
    <row r="57" spans="1:15">
      <c r="A57">
        <v>56</v>
      </c>
      <c r="B57">
        <v>7431</v>
      </c>
      <c r="C57" t="s">
        <v>586</v>
      </c>
      <c r="D57" t="s">
        <v>22</v>
      </c>
      <c r="E57" t="s">
        <v>53</v>
      </c>
      <c r="F57">
        <v>14</v>
      </c>
      <c r="G57" s="1">
        <v>36647</v>
      </c>
      <c r="H57" t="s">
        <v>23</v>
      </c>
      <c r="I57" s="1">
        <v>28294</v>
      </c>
      <c r="J57" t="s">
        <v>587</v>
      </c>
      <c r="K57" t="s">
        <v>20</v>
      </c>
      <c r="L57" t="s">
        <v>58</v>
      </c>
      <c r="M57">
        <v>2035</v>
      </c>
      <c r="N57">
        <v>2037</v>
      </c>
      <c r="O57">
        <f t="shared" si="0"/>
        <v>2035</v>
      </c>
    </row>
    <row r="58" spans="1:15">
      <c r="A58">
        <v>57</v>
      </c>
      <c r="B58">
        <v>5664</v>
      </c>
      <c r="C58" t="s">
        <v>588</v>
      </c>
      <c r="D58" t="s">
        <v>16</v>
      </c>
      <c r="E58" t="s">
        <v>53</v>
      </c>
      <c r="F58">
        <v>14</v>
      </c>
      <c r="G58" s="1">
        <v>34043</v>
      </c>
      <c r="H58" t="s">
        <v>18</v>
      </c>
      <c r="I58" s="1">
        <v>24772</v>
      </c>
      <c r="J58" t="s">
        <v>554</v>
      </c>
      <c r="K58" t="s">
        <v>20</v>
      </c>
      <c r="L58" t="s">
        <v>37</v>
      </c>
      <c r="M58">
        <v>2028</v>
      </c>
      <c r="N58">
        <v>2027</v>
      </c>
      <c r="O58">
        <f t="shared" si="0"/>
        <v>2027</v>
      </c>
    </row>
    <row r="59" spans="1:15">
      <c r="A59">
        <v>58</v>
      </c>
      <c r="B59">
        <v>11600</v>
      </c>
      <c r="C59" t="s">
        <v>589</v>
      </c>
      <c r="D59" t="s">
        <v>16</v>
      </c>
      <c r="E59" t="s">
        <v>50</v>
      </c>
      <c r="F59">
        <v>14</v>
      </c>
      <c r="G59" s="1">
        <v>36747</v>
      </c>
      <c r="H59" t="s">
        <v>18</v>
      </c>
      <c r="I59" s="1">
        <v>24363</v>
      </c>
      <c r="J59" t="s">
        <v>590</v>
      </c>
      <c r="K59" t="s">
        <v>20</v>
      </c>
      <c r="L59" t="s">
        <v>37</v>
      </c>
      <c r="M59">
        <v>2035</v>
      </c>
      <c r="N59">
        <v>2026</v>
      </c>
      <c r="O59">
        <f t="shared" si="0"/>
        <v>2026</v>
      </c>
    </row>
    <row r="60" spans="1:15">
      <c r="A60">
        <v>59</v>
      </c>
      <c r="B60">
        <v>11573</v>
      </c>
      <c r="C60" t="s">
        <v>591</v>
      </c>
      <c r="D60" t="s">
        <v>16</v>
      </c>
      <c r="E60" t="s">
        <v>53</v>
      </c>
      <c r="F60">
        <v>14</v>
      </c>
      <c r="G60" s="1">
        <v>35191</v>
      </c>
      <c r="H60" t="s">
        <v>18</v>
      </c>
      <c r="I60" s="1">
        <v>26304</v>
      </c>
      <c r="J60" t="s">
        <v>546</v>
      </c>
      <c r="K60" t="s">
        <v>20</v>
      </c>
      <c r="L60" t="s">
        <v>37</v>
      </c>
      <c r="M60">
        <v>2031</v>
      </c>
      <c r="N60">
        <v>2032</v>
      </c>
      <c r="O60">
        <f t="shared" si="0"/>
        <v>2031</v>
      </c>
    </row>
    <row r="61" spans="1:15">
      <c r="A61">
        <v>60</v>
      </c>
      <c r="B61">
        <v>10983</v>
      </c>
      <c r="C61" t="s">
        <v>592</v>
      </c>
      <c r="D61" t="s">
        <v>22</v>
      </c>
      <c r="E61" t="s">
        <v>53</v>
      </c>
      <c r="F61">
        <v>14</v>
      </c>
      <c r="G61" s="1">
        <v>36747</v>
      </c>
      <c r="H61" t="s">
        <v>23</v>
      </c>
      <c r="I61" s="1">
        <v>25131</v>
      </c>
      <c r="J61" t="s">
        <v>546</v>
      </c>
      <c r="K61" t="s">
        <v>20</v>
      </c>
      <c r="L61" t="s">
        <v>37</v>
      </c>
      <c r="M61">
        <v>2035</v>
      </c>
      <c r="N61">
        <v>2028</v>
      </c>
      <c r="O61">
        <f t="shared" si="0"/>
        <v>2028</v>
      </c>
    </row>
    <row r="62" spans="1:15">
      <c r="A62">
        <v>61</v>
      </c>
      <c r="B62">
        <v>6254</v>
      </c>
      <c r="C62" t="s">
        <v>593</v>
      </c>
      <c r="D62" t="s">
        <v>22</v>
      </c>
      <c r="E62" t="s">
        <v>50</v>
      </c>
      <c r="F62">
        <v>14</v>
      </c>
      <c r="G62" s="1">
        <v>36747</v>
      </c>
      <c r="H62" t="s">
        <v>23</v>
      </c>
      <c r="I62" s="1">
        <v>27982</v>
      </c>
      <c r="J62" t="s">
        <v>352</v>
      </c>
      <c r="K62" t="s">
        <v>20</v>
      </c>
      <c r="L62" t="s">
        <v>274</v>
      </c>
      <c r="M62">
        <v>2035</v>
      </c>
      <c r="N62">
        <v>2036</v>
      </c>
      <c r="O62">
        <f t="shared" si="0"/>
        <v>2035</v>
      </c>
    </row>
    <row r="63" spans="1:15">
      <c r="A63">
        <v>62</v>
      </c>
      <c r="B63">
        <v>11567</v>
      </c>
      <c r="C63" t="s">
        <v>594</v>
      </c>
      <c r="D63" t="s">
        <v>22</v>
      </c>
      <c r="E63" t="s">
        <v>53</v>
      </c>
      <c r="F63">
        <v>14</v>
      </c>
      <c r="G63" s="1">
        <v>36747</v>
      </c>
      <c r="H63" t="s">
        <v>23</v>
      </c>
      <c r="I63" s="1">
        <v>26393</v>
      </c>
      <c r="J63" t="s">
        <v>546</v>
      </c>
      <c r="K63" t="s">
        <v>20</v>
      </c>
      <c r="L63" t="s">
        <v>37</v>
      </c>
      <c r="M63">
        <v>2035</v>
      </c>
      <c r="N63">
        <v>2032</v>
      </c>
      <c r="O63">
        <f t="shared" si="0"/>
        <v>2032</v>
      </c>
    </row>
    <row r="64" spans="1:15">
      <c r="A64">
        <v>63</v>
      </c>
      <c r="B64">
        <v>11550</v>
      </c>
      <c r="C64" t="s">
        <v>595</v>
      </c>
      <c r="D64" t="s">
        <v>16</v>
      </c>
      <c r="E64" t="s">
        <v>50</v>
      </c>
      <c r="F64">
        <v>14</v>
      </c>
      <c r="G64" s="1">
        <v>36747</v>
      </c>
      <c r="H64" t="s">
        <v>18</v>
      </c>
      <c r="I64" s="1">
        <v>25902</v>
      </c>
      <c r="J64" t="s">
        <v>554</v>
      </c>
      <c r="K64" t="s">
        <v>20</v>
      </c>
      <c r="L64" t="s">
        <v>37</v>
      </c>
      <c r="M64">
        <v>2035</v>
      </c>
      <c r="N64">
        <v>2030</v>
      </c>
      <c r="O64">
        <f t="shared" si="0"/>
        <v>2030</v>
      </c>
    </row>
    <row r="65" spans="1:15">
      <c r="A65">
        <v>64</v>
      </c>
      <c r="B65">
        <v>11238</v>
      </c>
      <c r="C65" t="s">
        <v>596</v>
      </c>
      <c r="D65" t="s">
        <v>16</v>
      </c>
      <c r="E65" t="s">
        <v>53</v>
      </c>
      <c r="F65">
        <v>14</v>
      </c>
      <c r="G65" s="1">
        <v>35004</v>
      </c>
      <c r="H65" t="s">
        <v>18</v>
      </c>
      <c r="I65" s="1">
        <v>25569</v>
      </c>
      <c r="J65" t="s">
        <v>546</v>
      </c>
      <c r="K65" t="s">
        <v>20</v>
      </c>
      <c r="L65" t="s">
        <v>37</v>
      </c>
      <c r="M65">
        <v>2030</v>
      </c>
      <c r="N65">
        <v>2030</v>
      </c>
      <c r="O65">
        <f t="shared" si="0"/>
        <v>2030</v>
      </c>
    </row>
    <row r="66" spans="1:15">
      <c r="A66">
        <v>65</v>
      </c>
      <c r="B66">
        <v>261</v>
      </c>
      <c r="C66" t="s">
        <v>597</v>
      </c>
      <c r="D66" t="s">
        <v>22</v>
      </c>
      <c r="E66" t="s">
        <v>53</v>
      </c>
      <c r="F66">
        <v>14</v>
      </c>
      <c r="G66" s="1">
        <v>36747</v>
      </c>
      <c r="H66" t="s">
        <v>23</v>
      </c>
      <c r="I66" s="1">
        <v>34804</v>
      </c>
      <c r="J66" t="s">
        <v>162</v>
      </c>
      <c r="K66" t="s">
        <v>20</v>
      </c>
      <c r="L66" t="s">
        <v>37</v>
      </c>
      <c r="M66">
        <v>2035</v>
      </c>
      <c r="N66">
        <v>2055</v>
      </c>
      <c r="O66">
        <f t="shared" si="0"/>
        <v>2035</v>
      </c>
    </row>
    <row r="67" spans="1:15">
      <c r="A67">
        <v>66</v>
      </c>
      <c r="B67">
        <v>8069</v>
      </c>
      <c r="C67" t="s">
        <v>598</v>
      </c>
      <c r="D67" t="s">
        <v>22</v>
      </c>
      <c r="E67" t="s">
        <v>53</v>
      </c>
      <c r="F67">
        <v>14</v>
      </c>
      <c r="G67" s="1">
        <v>36831</v>
      </c>
      <c r="H67" t="s">
        <v>23</v>
      </c>
      <c r="I67" s="1">
        <v>25321</v>
      </c>
      <c r="J67" t="s">
        <v>41</v>
      </c>
      <c r="K67" t="s">
        <v>20</v>
      </c>
      <c r="L67" t="s">
        <v>37</v>
      </c>
      <c r="M67">
        <v>2035</v>
      </c>
      <c r="N67">
        <v>2029</v>
      </c>
      <c r="O67">
        <f t="shared" ref="O67:O130" si="1">MIN(M67,N67)</f>
        <v>2029</v>
      </c>
    </row>
    <row r="68" spans="1:15">
      <c r="A68">
        <v>67</v>
      </c>
      <c r="B68">
        <v>11254</v>
      </c>
      <c r="C68" t="s">
        <v>599</v>
      </c>
      <c r="D68" t="s">
        <v>22</v>
      </c>
      <c r="E68" t="s">
        <v>141</v>
      </c>
      <c r="F68">
        <v>13</v>
      </c>
      <c r="G68" s="1">
        <v>38959</v>
      </c>
      <c r="H68" t="s">
        <v>23</v>
      </c>
      <c r="I68" s="1">
        <v>27255</v>
      </c>
      <c r="J68" t="s">
        <v>600</v>
      </c>
      <c r="K68" t="s">
        <v>20</v>
      </c>
      <c r="L68" t="s">
        <v>93</v>
      </c>
      <c r="M68">
        <v>2041</v>
      </c>
      <c r="N68">
        <v>2034</v>
      </c>
      <c r="O68">
        <f t="shared" si="1"/>
        <v>2034</v>
      </c>
    </row>
    <row r="69" spans="1:15">
      <c r="A69">
        <v>68</v>
      </c>
      <c r="B69">
        <v>8658</v>
      </c>
      <c r="C69" t="s">
        <v>601</v>
      </c>
      <c r="D69" t="s">
        <v>22</v>
      </c>
      <c r="E69" t="s">
        <v>141</v>
      </c>
      <c r="F69">
        <v>13</v>
      </c>
      <c r="G69" s="1">
        <v>37623</v>
      </c>
      <c r="H69" t="s">
        <v>23</v>
      </c>
      <c r="I69" s="1">
        <v>28636</v>
      </c>
      <c r="J69" t="s">
        <v>19</v>
      </c>
      <c r="K69" t="s">
        <v>20</v>
      </c>
      <c r="L69" t="s">
        <v>37</v>
      </c>
      <c r="M69">
        <v>2038</v>
      </c>
      <c r="N69">
        <v>2038</v>
      </c>
      <c r="O69">
        <f t="shared" si="1"/>
        <v>2038</v>
      </c>
    </row>
    <row r="70" spans="1:15">
      <c r="A70">
        <v>69</v>
      </c>
      <c r="B70">
        <v>11656</v>
      </c>
      <c r="C70" t="s">
        <v>602</v>
      </c>
      <c r="D70" t="s">
        <v>22</v>
      </c>
      <c r="E70" t="s">
        <v>141</v>
      </c>
      <c r="F70">
        <v>13</v>
      </c>
      <c r="G70" s="1">
        <v>38959</v>
      </c>
      <c r="H70" t="s">
        <v>23</v>
      </c>
      <c r="I70" s="1">
        <v>29697</v>
      </c>
      <c r="J70" t="s">
        <v>546</v>
      </c>
      <c r="K70" t="s">
        <v>20</v>
      </c>
      <c r="L70" t="s">
        <v>37</v>
      </c>
      <c r="M70">
        <v>2041</v>
      </c>
      <c r="N70">
        <v>2041</v>
      </c>
      <c r="O70">
        <f t="shared" si="1"/>
        <v>2041</v>
      </c>
    </row>
    <row r="71" spans="1:15">
      <c r="A71">
        <v>70</v>
      </c>
      <c r="B71">
        <v>11564</v>
      </c>
      <c r="C71" t="s">
        <v>603</v>
      </c>
      <c r="D71" t="s">
        <v>22</v>
      </c>
      <c r="E71" t="s">
        <v>141</v>
      </c>
      <c r="F71">
        <v>13</v>
      </c>
      <c r="G71" s="1">
        <v>36747</v>
      </c>
      <c r="H71" t="s">
        <v>23</v>
      </c>
      <c r="I71" s="1">
        <v>24760</v>
      </c>
      <c r="J71" t="s">
        <v>604</v>
      </c>
      <c r="K71" t="s">
        <v>20</v>
      </c>
      <c r="L71" t="s">
        <v>37</v>
      </c>
      <c r="M71">
        <v>2035</v>
      </c>
      <c r="N71">
        <v>2027</v>
      </c>
      <c r="O71">
        <f t="shared" si="1"/>
        <v>2027</v>
      </c>
    </row>
    <row r="72" spans="1:15">
      <c r="A72">
        <v>71</v>
      </c>
      <c r="B72">
        <v>11063</v>
      </c>
      <c r="C72" t="s">
        <v>605</v>
      </c>
      <c r="D72" t="s">
        <v>16</v>
      </c>
      <c r="E72" t="s">
        <v>41</v>
      </c>
      <c r="F72">
        <v>13</v>
      </c>
      <c r="G72" s="1">
        <v>36699</v>
      </c>
      <c r="H72" t="s">
        <v>18</v>
      </c>
      <c r="I72" s="1">
        <v>28178</v>
      </c>
      <c r="J72" t="s">
        <v>111</v>
      </c>
      <c r="K72" t="s">
        <v>20</v>
      </c>
      <c r="L72" t="s">
        <v>37</v>
      </c>
      <c r="M72">
        <v>2035</v>
      </c>
      <c r="N72">
        <v>2037</v>
      </c>
      <c r="O72">
        <f t="shared" si="1"/>
        <v>2035</v>
      </c>
    </row>
    <row r="73" spans="1:15">
      <c r="A73">
        <v>72</v>
      </c>
      <c r="B73">
        <v>148</v>
      </c>
      <c r="C73" t="s">
        <v>606</v>
      </c>
      <c r="D73" t="s">
        <v>22</v>
      </c>
      <c r="E73" t="s">
        <v>141</v>
      </c>
      <c r="F73">
        <v>13</v>
      </c>
      <c r="G73" s="1">
        <v>37773</v>
      </c>
      <c r="H73" t="s">
        <v>23</v>
      </c>
      <c r="I73" s="1">
        <v>26106</v>
      </c>
      <c r="J73" t="s">
        <v>111</v>
      </c>
      <c r="K73" t="s">
        <v>20</v>
      </c>
      <c r="L73" t="s">
        <v>37</v>
      </c>
      <c r="M73">
        <v>2038</v>
      </c>
      <c r="N73">
        <v>2031</v>
      </c>
      <c r="O73">
        <f t="shared" si="1"/>
        <v>2031</v>
      </c>
    </row>
    <row r="74" spans="1:15">
      <c r="A74">
        <v>73</v>
      </c>
      <c r="B74">
        <v>7440</v>
      </c>
      <c r="C74" t="s">
        <v>607</v>
      </c>
      <c r="D74" t="s">
        <v>22</v>
      </c>
      <c r="E74" t="s">
        <v>132</v>
      </c>
      <c r="F74">
        <v>13</v>
      </c>
      <c r="G74" s="1">
        <v>35004</v>
      </c>
      <c r="H74" t="s">
        <v>23</v>
      </c>
      <c r="I74" s="1">
        <v>25654</v>
      </c>
      <c r="J74" t="s">
        <v>562</v>
      </c>
      <c r="K74" t="s">
        <v>20</v>
      </c>
      <c r="L74" t="s">
        <v>37</v>
      </c>
      <c r="M74">
        <v>2030</v>
      </c>
      <c r="N74">
        <v>2030</v>
      </c>
      <c r="O74">
        <f t="shared" si="1"/>
        <v>2030</v>
      </c>
    </row>
    <row r="75" spans="1:15">
      <c r="A75">
        <v>74</v>
      </c>
      <c r="B75">
        <v>6271</v>
      </c>
      <c r="C75" t="s">
        <v>608</v>
      </c>
      <c r="D75" t="s">
        <v>16</v>
      </c>
      <c r="E75" t="s">
        <v>132</v>
      </c>
      <c r="F75">
        <v>13</v>
      </c>
      <c r="G75" s="1">
        <v>38959</v>
      </c>
      <c r="H75" t="s">
        <v>18</v>
      </c>
      <c r="I75" s="1">
        <v>25337</v>
      </c>
      <c r="J75" t="s">
        <v>124</v>
      </c>
      <c r="K75" t="s">
        <v>123</v>
      </c>
      <c r="L75" t="s">
        <v>124</v>
      </c>
      <c r="M75">
        <v>2041</v>
      </c>
      <c r="N75">
        <v>2029</v>
      </c>
      <c r="O75">
        <f t="shared" si="1"/>
        <v>2029</v>
      </c>
    </row>
    <row r="76" spans="1:15">
      <c r="A76">
        <v>75</v>
      </c>
      <c r="B76">
        <v>7427</v>
      </c>
      <c r="C76" t="s">
        <v>609</v>
      </c>
      <c r="D76" t="s">
        <v>22</v>
      </c>
      <c r="E76" t="s">
        <v>141</v>
      </c>
      <c r="F76">
        <v>13</v>
      </c>
      <c r="G76" s="1">
        <v>38959</v>
      </c>
      <c r="H76" t="s">
        <v>23</v>
      </c>
      <c r="I76" s="1">
        <v>26669</v>
      </c>
      <c r="J76" t="s">
        <v>610</v>
      </c>
      <c r="K76" t="s">
        <v>20</v>
      </c>
      <c r="L76" t="s">
        <v>93</v>
      </c>
      <c r="M76">
        <v>2041</v>
      </c>
      <c r="N76">
        <v>2033</v>
      </c>
      <c r="O76">
        <f t="shared" si="1"/>
        <v>2033</v>
      </c>
    </row>
    <row r="77" spans="1:15">
      <c r="A77">
        <v>76</v>
      </c>
      <c r="B77">
        <v>11236</v>
      </c>
      <c r="C77" t="s">
        <v>611</v>
      </c>
      <c r="D77" t="s">
        <v>22</v>
      </c>
      <c r="E77" t="s">
        <v>141</v>
      </c>
      <c r="F77">
        <v>13</v>
      </c>
      <c r="G77" s="1">
        <v>38959</v>
      </c>
      <c r="H77" t="s">
        <v>23</v>
      </c>
      <c r="I77" s="1">
        <v>27673</v>
      </c>
      <c r="J77" t="s">
        <v>36</v>
      </c>
      <c r="K77" t="s">
        <v>20</v>
      </c>
      <c r="L77" t="s">
        <v>37</v>
      </c>
      <c r="M77">
        <v>2041</v>
      </c>
      <c r="N77">
        <v>2035</v>
      </c>
      <c r="O77">
        <f t="shared" si="1"/>
        <v>2035</v>
      </c>
    </row>
    <row r="78" spans="1:15">
      <c r="A78">
        <v>77</v>
      </c>
      <c r="B78">
        <v>11252</v>
      </c>
      <c r="C78" t="s">
        <v>612</v>
      </c>
      <c r="D78" t="s">
        <v>16</v>
      </c>
      <c r="E78" t="s">
        <v>132</v>
      </c>
      <c r="F78">
        <v>13</v>
      </c>
      <c r="G78" s="1">
        <v>38959</v>
      </c>
      <c r="H78" t="s">
        <v>18</v>
      </c>
      <c r="I78" s="1">
        <v>24629</v>
      </c>
      <c r="J78" t="s">
        <v>613</v>
      </c>
      <c r="K78" t="s">
        <v>20</v>
      </c>
      <c r="L78" t="s">
        <v>93</v>
      </c>
      <c r="M78">
        <v>2041</v>
      </c>
      <c r="N78">
        <v>2027</v>
      </c>
      <c r="O78">
        <f t="shared" si="1"/>
        <v>2027</v>
      </c>
    </row>
    <row r="79" spans="1:15">
      <c r="A79">
        <v>78</v>
      </c>
      <c r="B79">
        <v>7371</v>
      </c>
      <c r="C79" t="s">
        <v>614</v>
      </c>
      <c r="D79" t="s">
        <v>16</v>
      </c>
      <c r="E79" t="s">
        <v>141</v>
      </c>
      <c r="F79">
        <v>13</v>
      </c>
      <c r="G79" s="1">
        <v>38959</v>
      </c>
      <c r="H79" t="s">
        <v>18</v>
      </c>
      <c r="I79" s="1">
        <v>27536</v>
      </c>
      <c r="J79" t="s">
        <v>615</v>
      </c>
      <c r="K79" t="s">
        <v>20</v>
      </c>
      <c r="L79" t="s">
        <v>93</v>
      </c>
      <c r="M79">
        <v>2041</v>
      </c>
      <c r="N79">
        <v>2035</v>
      </c>
      <c r="O79">
        <f t="shared" si="1"/>
        <v>2035</v>
      </c>
    </row>
    <row r="80" spans="1:15">
      <c r="A80">
        <v>79</v>
      </c>
      <c r="B80">
        <v>141</v>
      </c>
      <c r="C80" t="s">
        <v>616</v>
      </c>
      <c r="D80" t="s">
        <v>16</v>
      </c>
      <c r="E80" t="s">
        <v>132</v>
      </c>
      <c r="F80">
        <v>13</v>
      </c>
      <c r="G80" s="1">
        <v>38959</v>
      </c>
      <c r="H80" t="s">
        <v>18</v>
      </c>
      <c r="I80" s="1">
        <v>29326</v>
      </c>
      <c r="J80" t="s">
        <v>578</v>
      </c>
      <c r="K80" t="s">
        <v>20</v>
      </c>
      <c r="L80" t="s">
        <v>93</v>
      </c>
      <c r="M80">
        <v>2041</v>
      </c>
      <c r="N80">
        <v>2040</v>
      </c>
      <c r="O80">
        <f t="shared" si="1"/>
        <v>2040</v>
      </c>
    </row>
    <row r="81" spans="1:15">
      <c r="A81">
        <v>80</v>
      </c>
      <c r="B81">
        <v>153</v>
      </c>
      <c r="C81" t="s">
        <v>617</v>
      </c>
      <c r="D81" t="s">
        <v>16</v>
      </c>
      <c r="E81" t="s">
        <v>141</v>
      </c>
      <c r="F81">
        <v>13</v>
      </c>
      <c r="G81" s="1">
        <v>38959</v>
      </c>
      <c r="H81" t="s">
        <v>18</v>
      </c>
      <c r="I81" s="1">
        <v>29315</v>
      </c>
      <c r="J81" t="s">
        <v>618</v>
      </c>
      <c r="K81" t="s">
        <v>20</v>
      </c>
      <c r="L81" t="s">
        <v>93</v>
      </c>
      <c r="M81">
        <v>2041</v>
      </c>
      <c r="N81">
        <v>2040</v>
      </c>
      <c r="O81">
        <f t="shared" si="1"/>
        <v>2040</v>
      </c>
    </row>
    <row r="82" spans="1:15">
      <c r="A82">
        <v>81</v>
      </c>
      <c r="B82">
        <v>1573</v>
      </c>
      <c r="C82" t="s">
        <v>619</v>
      </c>
      <c r="D82" t="s">
        <v>16</v>
      </c>
      <c r="E82" t="s">
        <v>141</v>
      </c>
      <c r="F82">
        <v>13</v>
      </c>
      <c r="G82" s="1">
        <v>38959</v>
      </c>
      <c r="H82" t="s">
        <v>18</v>
      </c>
      <c r="I82" s="1">
        <v>29779</v>
      </c>
      <c r="J82" t="s">
        <v>620</v>
      </c>
      <c r="K82" t="s">
        <v>20</v>
      </c>
      <c r="L82" t="s">
        <v>93</v>
      </c>
      <c r="M82">
        <v>2041</v>
      </c>
      <c r="N82">
        <v>2041</v>
      </c>
      <c r="O82">
        <f t="shared" si="1"/>
        <v>2041</v>
      </c>
    </row>
    <row r="83" spans="1:15">
      <c r="A83">
        <v>82</v>
      </c>
      <c r="B83">
        <v>11651</v>
      </c>
      <c r="C83" t="s">
        <v>621</v>
      </c>
      <c r="D83" t="s">
        <v>16</v>
      </c>
      <c r="E83" t="s">
        <v>132</v>
      </c>
      <c r="F83">
        <v>13</v>
      </c>
      <c r="G83" s="1">
        <v>38960</v>
      </c>
      <c r="H83" t="s">
        <v>18</v>
      </c>
      <c r="I83" s="1">
        <v>28268</v>
      </c>
      <c r="J83" t="s">
        <v>263</v>
      </c>
      <c r="K83" t="s">
        <v>20</v>
      </c>
      <c r="L83" t="s">
        <v>93</v>
      </c>
      <c r="M83">
        <v>2041</v>
      </c>
      <c r="N83">
        <v>2037</v>
      </c>
      <c r="O83">
        <f t="shared" si="1"/>
        <v>2037</v>
      </c>
    </row>
    <row r="84" spans="1:15">
      <c r="A84">
        <v>83</v>
      </c>
      <c r="B84">
        <v>11580</v>
      </c>
      <c r="C84" t="s">
        <v>622</v>
      </c>
      <c r="D84" t="s">
        <v>195</v>
      </c>
      <c r="E84" t="s">
        <v>141</v>
      </c>
      <c r="F84">
        <v>13</v>
      </c>
      <c r="G84" s="1">
        <v>38960</v>
      </c>
      <c r="H84" t="s">
        <v>23</v>
      </c>
      <c r="I84" s="1">
        <v>25881</v>
      </c>
      <c r="J84" t="s">
        <v>518</v>
      </c>
      <c r="K84" t="s">
        <v>20</v>
      </c>
      <c r="L84" t="s">
        <v>37</v>
      </c>
      <c r="M84">
        <v>2041</v>
      </c>
      <c r="N84">
        <v>2030</v>
      </c>
      <c r="O84">
        <f t="shared" si="1"/>
        <v>2030</v>
      </c>
    </row>
    <row r="85" spans="1:15">
      <c r="A85">
        <v>84</v>
      </c>
      <c r="B85">
        <v>7430</v>
      </c>
      <c r="C85" t="s">
        <v>623</v>
      </c>
      <c r="D85" t="s">
        <v>16</v>
      </c>
      <c r="E85" t="s">
        <v>132</v>
      </c>
      <c r="F85">
        <v>13</v>
      </c>
      <c r="G85" s="1">
        <v>38961</v>
      </c>
      <c r="H85" t="s">
        <v>18</v>
      </c>
      <c r="I85" s="1">
        <v>28278</v>
      </c>
      <c r="J85" t="s">
        <v>618</v>
      </c>
      <c r="K85" t="s">
        <v>20</v>
      </c>
      <c r="L85" t="s">
        <v>93</v>
      </c>
      <c r="M85">
        <v>2041</v>
      </c>
      <c r="N85">
        <v>2037</v>
      </c>
      <c r="O85">
        <f t="shared" si="1"/>
        <v>2037</v>
      </c>
    </row>
    <row r="86" spans="1:15">
      <c r="A86">
        <v>85</v>
      </c>
      <c r="B86">
        <v>253</v>
      </c>
      <c r="C86" t="s">
        <v>624</v>
      </c>
      <c r="D86" t="s">
        <v>22</v>
      </c>
      <c r="E86" t="s">
        <v>132</v>
      </c>
      <c r="F86">
        <v>13</v>
      </c>
      <c r="G86" s="1">
        <v>38959</v>
      </c>
      <c r="H86" t="s">
        <v>23</v>
      </c>
      <c r="I86" s="1">
        <v>28296</v>
      </c>
      <c r="J86" t="s">
        <v>546</v>
      </c>
      <c r="K86" t="s">
        <v>20</v>
      </c>
      <c r="L86" t="s">
        <v>37</v>
      </c>
      <c r="M86">
        <v>2041</v>
      </c>
      <c r="N86">
        <v>2037</v>
      </c>
      <c r="O86">
        <f t="shared" si="1"/>
        <v>2037</v>
      </c>
    </row>
    <row r="87" spans="1:15">
      <c r="A87">
        <v>86</v>
      </c>
      <c r="B87">
        <v>22914</v>
      </c>
      <c r="C87" t="s">
        <v>625</v>
      </c>
      <c r="D87" t="s">
        <v>22</v>
      </c>
      <c r="E87" t="s">
        <v>132</v>
      </c>
      <c r="F87">
        <v>13</v>
      </c>
      <c r="G87" s="1">
        <v>37165</v>
      </c>
      <c r="H87" t="s">
        <v>23</v>
      </c>
      <c r="I87" s="1">
        <v>28290</v>
      </c>
      <c r="J87" t="s">
        <v>626</v>
      </c>
      <c r="K87" t="s">
        <v>20</v>
      </c>
      <c r="L87" t="s">
        <v>101</v>
      </c>
      <c r="M87">
        <v>2036</v>
      </c>
      <c r="N87">
        <v>2037</v>
      </c>
      <c r="O87">
        <f t="shared" si="1"/>
        <v>2036</v>
      </c>
    </row>
    <row r="88" spans="1:15">
      <c r="A88">
        <v>87</v>
      </c>
      <c r="B88">
        <v>4139</v>
      </c>
      <c r="C88" t="s">
        <v>627</v>
      </c>
      <c r="D88" t="s">
        <v>22</v>
      </c>
      <c r="E88" t="s">
        <v>141</v>
      </c>
      <c r="F88">
        <v>13</v>
      </c>
      <c r="G88" s="1">
        <v>38959</v>
      </c>
      <c r="H88" t="s">
        <v>23</v>
      </c>
      <c r="I88" s="1">
        <v>28327</v>
      </c>
      <c r="J88" t="s">
        <v>111</v>
      </c>
      <c r="K88" t="s">
        <v>20</v>
      </c>
      <c r="L88" t="s">
        <v>37</v>
      </c>
      <c r="M88">
        <v>2041</v>
      </c>
      <c r="N88">
        <v>2037</v>
      </c>
      <c r="O88">
        <f t="shared" si="1"/>
        <v>2037</v>
      </c>
    </row>
    <row r="89" spans="1:15">
      <c r="A89">
        <v>88</v>
      </c>
      <c r="B89">
        <v>1580</v>
      </c>
      <c r="C89" t="s">
        <v>628</v>
      </c>
      <c r="D89" t="s">
        <v>22</v>
      </c>
      <c r="E89" t="s">
        <v>132</v>
      </c>
      <c r="F89">
        <v>13</v>
      </c>
      <c r="G89" s="1">
        <v>38959</v>
      </c>
      <c r="H89" t="s">
        <v>23</v>
      </c>
      <c r="I89" s="1">
        <v>27121</v>
      </c>
      <c r="J89" t="s">
        <v>552</v>
      </c>
      <c r="K89" t="s">
        <v>20</v>
      </c>
      <c r="L89" t="s">
        <v>37</v>
      </c>
      <c r="M89">
        <v>2041</v>
      </c>
      <c r="N89">
        <v>2034</v>
      </c>
      <c r="O89">
        <f t="shared" si="1"/>
        <v>2034</v>
      </c>
    </row>
    <row r="90" spans="1:15">
      <c r="A90">
        <v>89</v>
      </c>
      <c r="B90">
        <v>6265</v>
      </c>
      <c r="C90" t="s">
        <v>629</v>
      </c>
      <c r="D90" t="s">
        <v>16</v>
      </c>
      <c r="E90" t="s">
        <v>141</v>
      </c>
      <c r="F90">
        <v>13</v>
      </c>
      <c r="G90" s="1">
        <v>38959</v>
      </c>
      <c r="H90" t="s">
        <v>18</v>
      </c>
      <c r="I90" s="1">
        <v>25177</v>
      </c>
      <c r="J90" t="s">
        <v>552</v>
      </c>
      <c r="K90" t="s">
        <v>20</v>
      </c>
      <c r="L90" t="s">
        <v>37</v>
      </c>
      <c r="M90">
        <v>2041</v>
      </c>
      <c r="N90">
        <v>2028</v>
      </c>
      <c r="O90">
        <f t="shared" si="1"/>
        <v>2028</v>
      </c>
    </row>
    <row r="91" spans="1:15">
      <c r="A91">
        <v>90</v>
      </c>
      <c r="B91">
        <v>143</v>
      </c>
      <c r="C91" t="s">
        <v>630</v>
      </c>
      <c r="D91" t="s">
        <v>16</v>
      </c>
      <c r="E91" t="s">
        <v>141</v>
      </c>
      <c r="F91">
        <v>13</v>
      </c>
      <c r="G91" s="1">
        <v>38959</v>
      </c>
      <c r="H91" t="s">
        <v>18</v>
      </c>
      <c r="I91" s="1">
        <v>29403</v>
      </c>
      <c r="J91" t="s">
        <v>578</v>
      </c>
      <c r="K91" t="s">
        <v>20</v>
      </c>
      <c r="L91" t="s">
        <v>93</v>
      </c>
      <c r="M91">
        <v>2041</v>
      </c>
      <c r="N91">
        <v>2040</v>
      </c>
      <c r="O91">
        <f t="shared" si="1"/>
        <v>2040</v>
      </c>
    </row>
    <row r="92" spans="1:15">
      <c r="A92">
        <v>91</v>
      </c>
      <c r="B92">
        <v>1572</v>
      </c>
      <c r="C92" t="s">
        <v>631</v>
      </c>
      <c r="D92" t="s">
        <v>22</v>
      </c>
      <c r="E92" t="s">
        <v>141</v>
      </c>
      <c r="F92">
        <v>13</v>
      </c>
      <c r="G92" s="1">
        <v>38959</v>
      </c>
      <c r="H92" t="s">
        <v>23</v>
      </c>
      <c r="I92" s="1">
        <v>26846</v>
      </c>
      <c r="J92" t="s">
        <v>263</v>
      </c>
      <c r="K92" t="s">
        <v>20</v>
      </c>
      <c r="L92" t="s">
        <v>93</v>
      </c>
      <c r="M92">
        <v>2041</v>
      </c>
      <c r="N92">
        <v>2033</v>
      </c>
      <c r="O92">
        <f t="shared" si="1"/>
        <v>2033</v>
      </c>
    </row>
    <row r="93" spans="1:15">
      <c r="A93">
        <v>92</v>
      </c>
      <c r="B93">
        <v>8653</v>
      </c>
      <c r="C93" t="s">
        <v>632</v>
      </c>
      <c r="D93" t="s">
        <v>16</v>
      </c>
      <c r="E93" t="s">
        <v>141</v>
      </c>
      <c r="F93">
        <v>13</v>
      </c>
      <c r="G93" s="1">
        <v>38959</v>
      </c>
      <c r="H93" t="s">
        <v>18</v>
      </c>
      <c r="I93" s="1">
        <v>30027</v>
      </c>
      <c r="J93" t="s">
        <v>263</v>
      </c>
      <c r="K93" t="s">
        <v>20</v>
      </c>
      <c r="L93" t="s">
        <v>93</v>
      </c>
      <c r="M93">
        <v>2041</v>
      </c>
      <c r="N93">
        <v>2042</v>
      </c>
      <c r="O93">
        <f t="shared" si="1"/>
        <v>2041</v>
      </c>
    </row>
    <row r="94" spans="1:15">
      <c r="A94">
        <v>93</v>
      </c>
      <c r="B94">
        <v>6255</v>
      </c>
      <c r="C94" t="s">
        <v>633</v>
      </c>
      <c r="D94" t="s">
        <v>22</v>
      </c>
      <c r="E94" t="s">
        <v>132</v>
      </c>
      <c r="F94">
        <v>13</v>
      </c>
      <c r="G94" s="1">
        <v>38959</v>
      </c>
      <c r="H94" t="s">
        <v>23</v>
      </c>
      <c r="I94" s="1">
        <v>26816</v>
      </c>
      <c r="J94" t="s">
        <v>634</v>
      </c>
      <c r="K94" t="s">
        <v>20</v>
      </c>
      <c r="L94" t="s">
        <v>41</v>
      </c>
      <c r="M94">
        <v>2041</v>
      </c>
      <c r="N94">
        <v>2033</v>
      </c>
      <c r="O94">
        <f t="shared" si="1"/>
        <v>2033</v>
      </c>
    </row>
    <row r="95" spans="1:15">
      <c r="A95">
        <v>94</v>
      </c>
      <c r="B95">
        <v>6269</v>
      </c>
      <c r="C95" t="s">
        <v>635</v>
      </c>
      <c r="D95" t="s">
        <v>16</v>
      </c>
      <c r="E95" t="s">
        <v>132</v>
      </c>
      <c r="F95">
        <v>13</v>
      </c>
      <c r="G95" s="1">
        <v>38990</v>
      </c>
      <c r="H95" t="s">
        <v>18</v>
      </c>
      <c r="I95" s="1">
        <v>26422</v>
      </c>
      <c r="J95" t="s">
        <v>618</v>
      </c>
      <c r="K95" t="s">
        <v>20</v>
      </c>
      <c r="L95" t="s">
        <v>93</v>
      </c>
      <c r="M95">
        <v>2041</v>
      </c>
      <c r="N95">
        <v>2032</v>
      </c>
      <c r="O95">
        <f t="shared" si="1"/>
        <v>2032</v>
      </c>
    </row>
    <row r="96" spans="1:15">
      <c r="A96">
        <v>95</v>
      </c>
      <c r="B96">
        <v>1781</v>
      </c>
      <c r="C96" t="s">
        <v>636</v>
      </c>
      <c r="D96" t="s">
        <v>16</v>
      </c>
      <c r="E96" t="s">
        <v>141</v>
      </c>
      <c r="F96">
        <v>13</v>
      </c>
      <c r="G96" s="1">
        <v>38959</v>
      </c>
      <c r="H96" t="s">
        <v>18</v>
      </c>
      <c r="I96" s="1">
        <v>24554</v>
      </c>
      <c r="J96" t="s">
        <v>637</v>
      </c>
      <c r="K96" t="s">
        <v>20</v>
      </c>
      <c r="L96" t="s">
        <v>37</v>
      </c>
      <c r="M96">
        <v>2041</v>
      </c>
      <c r="N96">
        <v>2027</v>
      </c>
      <c r="O96">
        <f t="shared" si="1"/>
        <v>2027</v>
      </c>
    </row>
    <row r="97" spans="1:15">
      <c r="A97">
        <v>96</v>
      </c>
      <c r="B97">
        <v>343</v>
      </c>
      <c r="C97" t="s">
        <v>638</v>
      </c>
      <c r="D97" t="s">
        <v>16</v>
      </c>
      <c r="E97" t="s">
        <v>132</v>
      </c>
      <c r="F97">
        <v>13</v>
      </c>
      <c r="G97" s="1">
        <v>35977</v>
      </c>
      <c r="H97" t="s">
        <v>18</v>
      </c>
      <c r="I97" s="1">
        <v>28533</v>
      </c>
      <c r="J97" t="s">
        <v>639</v>
      </c>
      <c r="K97" t="s">
        <v>20</v>
      </c>
      <c r="L97" t="s">
        <v>58</v>
      </c>
      <c r="M97">
        <v>2033</v>
      </c>
      <c r="N97">
        <v>2038</v>
      </c>
      <c r="O97">
        <f t="shared" si="1"/>
        <v>2033</v>
      </c>
    </row>
    <row r="98" spans="1:15">
      <c r="A98">
        <v>97</v>
      </c>
      <c r="B98">
        <v>6281</v>
      </c>
      <c r="C98" t="s">
        <v>640</v>
      </c>
      <c r="D98" t="s">
        <v>641</v>
      </c>
      <c r="E98" t="s">
        <v>132</v>
      </c>
      <c r="F98">
        <v>13</v>
      </c>
      <c r="G98" s="1">
        <v>38959</v>
      </c>
      <c r="H98" t="s">
        <v>18</v>
      </c>
      <c r="I98" s="1">
        <v>28383</v>
      </c>
      <c r="J98" t="s">
        <v>642</v>
      </c>
      <c r="K98" t="s">
        <v>20</v>
      </c>
      <c r="L98" t="s">
        <v>93</v>
      </c>
      <c r="M98">
        <v>2041</v>
      </c>
      <c r="N98">
        <v>2037</v>
      </c>
      <c r="O98">
        <f t="shared" si="1"/>
        <v>2037</v>
      </c>
    </row>
    <row r="99" spans="1:15">
      <c r="A99">
        <v>98</v>
      </c>
      <c r="B99">
        <v>11598</v>
      </c>
      <c r="C99" t="s">
        <v>643</v>
      </c>
      <c r="D99" t="s">
        <v>22</v>
      </c>
      <c r="E99" t="s">
        <v>141</v>
      </c>
      <c r="F99">
        <v>13</v>
      </c>
      <c r="G99" s="1">
        <v>38959</v>
      </c>
      <c r="H99" t="s">
        <v>23</v>
      </c>
      <c r="I99" s="1">
        <v>28930</v>
      </c>
      <c r="J99" t="s">
        <v>263</v>
      </c>
      <c r="K99" t="s">
        <v>20</v>
      </c>
      <c r="L99" t="s">
        <v>93</v>
      </c>
      <c r="M99">
        <v>2041</v>
      </c>
      <c r="N99">
        <v>2039</v>
      </c>
      <c r="O99">
        <f t="shared" si="1"/>
        <v>2039</v>
      </c>
    </row>
    <row r="100" spans="1:15">
      <c r="A100">
        <v>99</v>
      </c>
      <c r="B100">
        <v>11662</v>
      </c>
      <c r="C100" t="s">
        <v>644</v>
      </c>
      <c r="D100" t="s">
        <v>22</v>
      </c>
      <c r="E100" t="s">
        <v>132</v>
      </c>
      <c r="F100">
        <v>13</v>
      </c>
      <c r="G100" s="1">
        <v>37623</v>
      </c>
      <c r="H100" t="s">
        <v>23</v>
      </c>
      <c r="I100" s="1">
        <v>27118</v>
      </c>
      <c r="J100" t="s">
        <v>531</v>
      </c>
      <c r="K100" t="s">
        <v>20</v>
      </c>
      <c r="L100" t="s">
        <v>37</v>
      </c>
      <c r="M100">
        <v>2038</v>
      </c>
      <c r="N100">
        <v>2034</v>
      </c>
      <c r="O100">
        <f t="shared" si="1"/>
        <v>2034</v>
      </c>
    </row>
    <row r="101" spans="1:15">
      <c r="A101">
        <v>100</v>
      </c>
      <c r="B101">
        <v>139</v>
      </c>
      <c r="C101" t="s">
        <v>645</v>
      </c>
      <c r="D101" t="s">
        <v>22</v>
      </c>
      <c r="E101" t="s">
        <v>132</v>
      </c>
      <c r="F101">
        <v>13</v>
      </c>
      <c r="G101" s="1">
        <v>34639</v>
      </c>
      <c r="H101" t="s">
        <v>23</v>
      </c>
      <c r="I101" s="1">
        <v>24896</v>
      </c>
      <c r="J101" t="s">
        <v>111</v>
      </c>
      <c r="K101" t="s">
        <v>20</v>
      </c>
      <c r="L101" t="s">
        <v>37</v>
      </c>
      <c r="M101">
        <v>2029</v>
      </c>
      <c r="N101">
        <v>2028</v>
      </c>
      <c r="O101">
        <f t="shared" si="1"/>
        <v>2028</v>
      </c>
    </row>
    <row r="102" spans="1:15">
      <c r="A102">
        <v>101</v>
      </c>
      <c r="B102">
        <v>11256</v>
      </c>
      <c r="C102" t="s">
        <v>646</v>
      </c>
      <c r="D102" t="s">
        <v>16</v>
      </c>
      <c r="E102" t="s">
        <v>141</v>
      </c>
      <c r="F102">
        <v>13</v>
      </c>
      <c r="G102" s="1">
        <v>38959</v>
      </c>
      <c r="H102" t="s">
        <v>18</v>
      </c>
      <c r="I102" s="1">
        <v>28581</v>
      </c>
      <c r="J102" t="s">
        <v>111</v>
      </c>
      <c r="K102" t="s">
        <v>20</v>
      </c>
      <c r="L102" t="s">
        <v>37</v>
      </c>
      <c r="M102">
        <v>2041</v>
      </c>
      <c r="N102">
        <v>2038</v>
      </c>
      <c r="O102">
        <f t="shared" si="1"/>
        <v>2038</v>
      </c>
    </row>
    <row r="103" spans="1:15">
      <c r="A103">
        <v>102</v>
      </c>
      <c r="B103">
        <v>351</v>
      </c>
      <c r="C103" t="s">
        <v>647</v>
      </c>
      <c r="D103" t="s">
        <v>22</v>
      </c>
      <c r="E103" t="s">
        <v>141</v>
      </c>
      <c r="F103">
        <v>13</v>
      </c>
      <c r="G103" s="1">
        <v>38594</v>
      </c>
      <c r="H103" t="s">
        <v>23</v>
      </c>
      <c r="I103" s="1">
        <v>29583</v>
      </c>
      <c r="J103" t="s">
        <v>552</v>
      </c>
      <c r="K103" t="s">
        <v>20</v>
      </c>
      <c r="L103" t="s">
        <v>37</v>
      </c>
      <c r="M103">
        <v>2040</v>
      </c>
      <c r="N103">
        <v>2040</v>
      </c>
      <c r="O103">
        <f t="shared" si="1"/>
        <v>2040</v>
      </c>
    </row>
    <row r="104" spans="1:15">
      <c r="A104">
        <v>103</v>
      </c>
      <c r="B104">
        <v>15081</v>
      </c>
      <c r="C104" t="s">
        <v>648</v>
      </c>
      <c r="D104" t="s">
        <v>22</v>
      </c>
      <c r="E104" t="s">
        <v>132</v>
      </c>
      <c r="F104">
        <v>13</v>
      </c>
      <c r="G104" s="1">
        <v>38959</v>
      </c>
      <c r="H104" t="s">
        <v>23</v>
      </c>
      <c r="I104" s="1">
        <v>29207</v>
      </c>
      <c r="J104" t="s">
        <v>263</v>
      </c>
      <c r="K104" t="s">
        <v>20</v>
      </c>
      <c r="L104" t="s">
        <v>93</v>
      </c>
      <c r="M104">
        <v>2041</v>
      </c>
      <c r="N104">
        <v>2039</v>
      </c>
      <c r="O104">
        <f t="shared" si="1"/>
        <v>2039</v>
      </c>
    </row>
    <row r="105" spans="1:15">
      <c r="A105">
        <v>104</v>
      </c>
      <c r="B105">
        <v>2023</v>
      </c>
      <c r="C105" t="s">
        <v>649</v>
      </c>
      <c r="D105" t="s">
        <v>16</v>
      </c>
      <c r="E105" t="s">
        <v>141</v>
      </c>
      <c r="F105">
        <v>13</v>
      </c>
      <c r="G105" s="1">
        <v>38959</v>
      </c>
      <c r="H105" t="s">
        <v>18</v>
      </c>
      <c r="I105" s="1">
        <v>28805</v>
      </c>
      <c r="J105" t="s">
        <v>182</v>
      </c>
      <c r="K105" t="s">
        <v>20</v>
      </c>
      <c r="L105" t="s">
        <v>37</v>
      </c>
      <c r="M105">
        <v>2041</v>
      </c>
      <c r="N105">
        <v>2038</v>
      </c>
      <c r="O105">
        <f t="shared" si="1"/>
        <v>2038</v>
      </c>
    </row>
    <row r="106" spans="1:15">
      <c r="A106">
        <v>105</v>
      </c>
      <c r="B106">
        <v>1570</v>
      </c>
      <c r="C106" t="s">
        <v>650</v>
      </c>
      <c r="D106" t="s">
        <v>16</v>
      </c>
      <c r="E106" t="s">
        <v>141</v>
      </c>
      <c r="F106">
        <v>13</v>
      </c>
      <c r="G106" s="1">
        <v>38959</v>
      </c>
      <c r="H106" t="s">
        <v>18</v>
      </c>
      <c r="I106" s="1">
        <v>27042</v>
      </c>
      <c r="J106" t="s">
        <v>651</v>
      </c>
      <c r="K106" t="s">
        <v>20</v>
      </c>
      <c r="L106" t="s">
        <v>37</v>
      </c>
      <c r="M106">
        <v>2041</v>
      </c>
      <c r="N106">
        <v>2034</v>
      </c>
      <c r="O106">
        <f t="shared" si="1"/>
        <v>2034</v>
      </c>
    </row>
    <row r="107" spans="1:15">
      <c r="A107">
        <v>106</v>
      </c>
      <c r="B107">
        <v>1380</v>
      </c>
      <c r="C107" t="s">
        <v>652</v>
      </c>
      <c r="D107" t="s">
        <v>16</v>
      </c>
      <c r="E107" t="s">
        <v>132</v>
      </c>
      <c r="F107">
        <v>13</v>
      </c>
      <c r="G107" s="1">
        <v>38959</v>
      </c>
      <c r="H107" t="s">
        <v>18</v>
      </c>
      <c r="I107" s="1">
        <v>29305</v>
      </c>
      <c r="J107" t="s">
        <v>610</v>
      </c>
      <c r="K107" t="s">
        <v>20</v>
      </c>
      <c r="L107" t="s">
        <v>93</v>
      </c>
      <c r="M107">
        <v>2041</v>
      </c>
      <c r="N107">
        <v>2040</v>
      </c>
      <c r="O107">
        <f t="shared" si="1"/>
        <v>2040</v>
      </c>
    </row>
    <row r="108" spans="1:15">
      <c r="A108">
        <v>107</v>
      </c>
      <c r="B108">
        <v>11554</v>
      </c>
      <c r="C108" t="s">
        <v>653</v>
      </c>
      <c r="D108" t="s">
        <v>16</v>
      </c>
      <c r="E108" t="s">
        <v>132</v>
      </c>
      <c r="F108">
        <v>13</v>
      </c>
      <c r="G108" s="1">
        <v>38990</v>
      </c>
      <c r="H108" t="s">
        <v>18</v>
      </c>
      <c r="I108" s="1">
        <v>25166</v>
      </c>
      <c r="J108" t="s">
        <v>546</v>
      </c>
      <c r="K108" t="s">
        <v>20</v>
      </c>
      <c r="L108" t="s">
        <v>37</v>
      </c>
      <c r="M108">
        <v>2041</v>
      </c>
      <c r="N108">
        <v>2028</v>
      </c>
      <c r="O108">
        <f t="shared" si="1"/>
        <v>2028</v>
      </c>
    </row>
    <row r="109" spans="1:15">
      <c r="A109">
        <v>108</v>
      </c>
      <c r="B109">
        <v>11257</v>
      </c>
      <c r="C109" t="s">
        <v>654</v>
      </c>
      <c r="D109" t="s">
        <v>22</v>
      </c>
      <c r="E109" t="s">
        <v>132</v>
      </c>
      <c r="F109">
        <v>13</v>
      </c>
      <c r="G109" s="1">
        <v>35186</v>
      </c>
      <c r="H109" t="s">
        <v>23</v>
      </c>
      <c r="I109" s="1">
        <v>25348</v>
      </c>
      <c r="J109" t="s">
        <v>111</v>
      </c>
      <c r="K109" t="s">
        <v>20</v>
      </c>
      <c r="L109" t="s">
        <v>37</v>
      </c>
      <c r="M109">
        <v>2031</v>
      </c>
      <c r="N109">
        <v>2029</v>
      </c>
      <c r="O109">
        <f t="shared" si="1"/>
        <v>2029</v>
      </c>
    </row>
    <row r="110" spans="1:15">
      <c r="A110">
        <v>109</v>
      </c>
      <c r="B110">
        <v>7394</v>
      </c>
      <c r="C110" t="s">
        <v>655</v>
      </c>
      <c r="D110" t="s">
        <v>22</v>
      </c>
      <c r="E110" t="s">
        <v>253</v>
      </c>
      <c r="F110">
        <v>12</v>
      </c>
      <c r="G110" s="1">
        <v>38930</v>
      </c>
      <c r="H110" t="s">
        <v>23</v>
      </c>
      <c r="I110" s="1">
        <v>27166</v>
      </c>
      <c r="J110" t="s">
        <v>620</v>
      </c>
      <c r="K110" t="s">
        <v>20</v>
      </c>
      <c r="L110" t="s">
        <v>93</v>
      </c>
      <c r="M110">
        <v>2041</v>
      </c>
      <c r="N110">
        <v>2034</v>
      </c>
      <c r="O110">
        <f t="shared" si="1"/>
        <v>2034</v>
      </c>
    </row>
    <row r="111" spans="1:15">
      <c r="A111">
        <v>110</v>
      </c>
      <c r="B111">
        <v>13031</v>
      </c>
      <c r="C111" t="s">
        <v>656</v>
      </c>
      <c r="D111" t="s">
        <v>22</v>
      </c>
      <c r="E111" t="s">
        <v>250</v>
      </c>
      <c r="F111">
        <v>12</v>
      </c>
      <c r="G111" s="1">
        <v>39600</v>
      </c>
      <c r="H111" t="s">
        <v>23</v>
      </c>
      <c r="I111" s="1">
        <v>26184</v>
      </c>
      <c r="J111" t="s">
        <v>531</v>
      </c>
      <c r="K111" t="s">
        <v>20</v>
      </c>
      <c r="L111" t="s">
        <v>37</v>
      </c>
      <c r="M111">
        <v>2043</v>
      </c>
      <c r="N111">
        <v>2031</v>
      </c>
      <c r="O111">
        <f t="shared" si="1"/>
        <v>2031</v>
      </c>
    </row>
    <row r="112" spans="1:15">
      <c r="A112">
        <v>111</v>
      </c>
      <c r="B112">
        <v>12544</v>
      </c>
      <c r="C112" t="s">
        <v>657</v>
      </c>
      <c r="D112" t="s">
        <v>16</v>
      </c>
      <c r="E112" t="s">
        <v>253</v>
      </c>
      <c r="F112">
        <v>12</v>
      </c>
      <c r="G112" s="1">
        <v>39600</v>
      </c>
      <c r="H112" t="s">
        <v>18</v>
      </c>
      <c r="I112" s="1">
        <v>29957</v>
      </c>
      <c r="J112" t="s">
        <v>399</v>
      </c>
      <c r="K112" t="s">
        <v>20</v>
      </c>
      <c r="L112" t="s">
        <v>101</v>
      </c>
      <c r="M112">
        <v>2043</v>
      </c>
      <c r="N112">
        <v>2042</v>
      </c>
      <c r="O112">
        <f t="shared" si="1"/>
        <v>2042</v>
      </c>
    </row>
    <row r="113" spans="1:15">
      <c r="A113">
        <v>112</v>
      </c>
      <c r="B113">
        <v>22653</v>
      </c>
      <c r="C113" t="s">
        <v>658</v>
      </c>
      <c r="D113" t="s">
        <v>22</v>
      </c>
      <c r="E113" t="s">
        <v>250</v>
      </c>
      <c r="F113">
        <v>12</v>
      </c>
      <c r="G113" s="1">
        <v>39357</v>
      </c>
      <c r="H113" t="s">
        <v>23</v>
      </c>
      <c r="I113" s="1">
        <v>24931</v>
      </c>
      <c r="J113" t="s">
        <v>659</v>
      </c>
      <c r="K113" t="s">
        <v>20</v>
      </c>
      <c r="L113" t="s">
        <v>660</v>
      </c>
      <c r="M113">
        <v>2042</v>
      </c>
      <c r="N113">
        <v>2028</v>
      </c>
      <c r="O113">
        <f t="shared" si="1"/>
        <v>2028</v>
      </c>
    </row>
    <row r="114" spans="1:15">
      <c r="A114">
        <v>113</v>
      </c>
      <c r="B114">
        <v>3023</v>
      </c>
      <c r="C114" t="s">
        <v>661</v>
      </c>
      <c r="D114" t="s">
        <v>22</v>
      </c>
      <c r="E114" t="s">
        <v>250</v>
      </c>
      <c r="F114">
        <v>12</v>
      </c>
      <c r="G114" s="1">
        <v>39600</v>
      </c>
      <c r="H114" t="s">
        <v>23</v>
      </c>
      <c r="I114" s="1">
        <v>30087</v>
      </c>
      <c r="J114" t="s">
        <v>552</v>
      </c>
      <c r="K114" t="s">
        <v>20</v>
      </c>
      <c r="L114" t="s">
        <v>37</v>
      </c>
      <c r="M114">
        <v>2043</v>
      </c>
      <c r="N114">
        <v>2042</v>
      </c>
      <c r="O114">
        <f t="shared" si="1"/>
        <v>2042</v>
      </c>
    </row>
    <row r="115" spans="1:15">
      <c r="A115">
        <v>114</v>
      </c>
      <c r="B115">
        <v>152</v>
      </c>
      <c r="C115" t="s">
        <v>662</v>
      </c>
      <c r="D115" t="s">
        <v>22</v>
      </c>
      <c r="E115" t="s">
        <v>250</v>
      </c>
      <c r="F115">
        <v>12</v>
      </c>
      <c r="G115" s="1">
        <v>39600</v>
      </c>
      <c r="H115" t="s">
        <v>23</v>
      </c>
      <c r="I115" s="1">
        <v>29335</v>
      </c>
      <c r="J115" t="s">
        <v>111</v>
      </c>
      <c r="K115" t="s">
        <v>20</v>
      </c>
      <c r="L115" t="s">
        <v>37</v>
      </c>
      <c r="M115">
        <v>2043</v>
      </c>
      <c r="N115">
        <v>2040</v>
      </c>
      <c r="O115">
        <f t="shared" si="1"/>
        <v>2040</v>
      </c>
    </row>
    <row r="116" spans="1:15">
      <c r="A116">
        <v>115</v>
      </c>
      <c r="B116">
        <v>22778</v>
      </c>
      <c r="C116" t="s">
        <v>663</v>
      </c>
      <c r="D116" t="s">
        <v>22</v>
      </c>
      <c r="E116" t="s">
        <v>250</v>
      </c>
      <c r="F116">
        <v>12</v>
      </c>
      <c r="G116" s="1">
        <v>36770</v>
      </c>
      <c r="H116" t="s">
        <v>23</v>
      </c>
      <c r="I116" s="1">
        <v>27982</v>
      </c>
      <c r="J116" t="s">
        <v>664</v>
      </c>
      <c r="K116" t="s">
        <v>20</v>
      </c>
      <c r="L116" t="s">
        <v>37</v>
      </c>
      <c r="M116">
        <v>2035</v>
      </c>
      <c r="N116">
        <v>2036</v>
      </c>
      <c r="O116">
        <f t="shared" si="1"/>
        <v>2035</v>
      </c>
    </row>
    <row r="117" spans="1:15">
      <c r="A117">
        <v>116</v>
      </c>
      <c r="B117">
        <v>11661</v>
      </c>
      <c r="C117" t="s">
        <v>665</v>
      </c>
      <c r="D117" t="s">
        <v>22</v>
      </c>
      <c r="E117" t="s">
        <v>253</v>
      </c>
      <c r="F117">
        <v>12</v>
      </c>
      <c r="G117" s="1">
        <v>38959</v>
      </c>
      <c r="H117" t="s">
        <v>23</v>
      </c>
      <c r="I117" s="1">
        <v>26262</v>
      </c>
      <c r="J117" t="s">
        <v>214</v>
      </c>
      <c r="K117" t="s">
        <v>20</v>
      </c>
      <c r="L117" t="s">
        <v>44</v>
      </c>
      <c r="M117">
        <v>2041</v>
      </c>
      <c r="N117">
        <v>2031</v>
      </c>
      <c r="O117">
        <f t="shared" si="1"/>
        <v>2031</v>
      </c>
    </row>
    <row r="118" spans="1:15">
      <c r="A118">
        <v>117</v>
      </c>
      <c r="B118">
        <v>14464</v>
      </c>
      <c r="C118" t="s">
        <v>666</v>
      </c>
      <c r="D118" t="s">
        <v>22</v>
      </c>
      <c r="E118" t="s">
        <v>41</v>
      </c>
      <c r="F118">
        <v>12</v>
      </c>
      <c r="G118" s="1">
        <v>34700</v>
      </c>
      <c r="H118" t="s">
        <v>23</v>
      </c>
      <c r="I118" s="1">
        <v>30052</v>
      </c>
      <c r="J118" t="s">
        <v>41</v>
      </c>
      <c r="K118" t="s">
        <v>41</v>
      </c>
      <c r="L118" t="s">
        <v>41</v>
      </c>
      <c r="M118">
        <v>2030</v>
      </c>
      <c r="N118">
        <v>2042</v>
      </c>
      <c r="O118">
        <f t="shared" si="1"/>
        <v>2030</v>
      </c>
    </row>
    <row r="119" spans="1:15">
      <c r="A119">
        <v>118</v>
      </c>
      <c r="B119">
        <v>22915</v>
      </c>
      <c r="C119" t="s">
        <v>667</v>
      </c>
      <c r="D119" t="s">
        <v>22</v>
      </c>
      <c r="E119" t="s">
        <v>250</v>
      </c>
      <c r="F119">
        <v>12</v>
      </c>
      <c r="G119" s="1">
        <v>39295</v>
      </c>
      <c r="H119" t="s">
        <v>23</v>
      </c>
      <c r="I119" s="1">
        <v>25569</v>
      </c>
      <c r="J119" t="s">
        <v>111</v>
      </c>
      <c r="K119" t="s">
        <v>20</v>
      </c>
      <c r="L119" t="s">
        <v>37</v>
      </c>
      <c r="M119">
        <v>2042</v>
      </c>
      <c r="N119">
        <v>2030</v>
      </c>
      <c r="O119">
        <f t="shared" si="1"/>
        <v>2030</v>
      </c>
    </row>
    <row r="120" spans="1:15">
      <c r="A120">
        <v>119</v>
      </c>
      <c r="B120">
        <v>14465</v>
      </c>
      <c r="C120" t="s">
        <v>666</v>
      </c>
      <c r="D120" t="s">
        <v>22</v>
      </c>
      <c r="E120" t="s">
        <v>253</v>
      </c>
      <c r="F120">
        <v>12</v>
      </c>
      <c r="G120" s="1">
        <v>38959</v>
      </c>
      <c r="H120" t="s">
        <v>23</v>
      </c>
      <c r="I120" s="1">
        <v>30052</v>
      </c>
      <c r="J120" t="s">
        <v>273</v>
      </c>
      <c r="K120" t="s">
        <v>20</v>
      </c>
      <c r="L120" t="s">
        <v>274</v>
      </c>
      <c r="M120">
        <v>2041</v>
      </c>
      <c r="N120">
        <v>2042</v>
      </c>
      <c r="O120">
        <f t="shared" si="1"/>
        <v>2041</v>
      </c>
    </row>
    <row r="121" spans="1:15">
      <c r="A121">
        <v>120</v>
      </c>
      <c r="B121">
        <v>13144</v>
      </c>
      <c r="C121" t="s">
        <v>668</v>
      </c>
      <c r="D121" t="s">
        <v>16</v>
      </c>
      <c r="E121" t="s">
        <v>335</v>
      </c>
      <c r="F121">
        <v>10</v>
      </c>
      <c r="G121" s="1">
        <v>39600</v>
      </c>
      <c r="H121" t="s">
        <v>18</v>
      </c>
      <c r="I121" s="1">
        <v>30680</v>
      </c>
      <c r="J121" t="s">
        <v>562</v>
      </c>
      <c r="K121" t="s">
        <v>20</v>
      </c>
      <c r="L121" t="s">
        <v>37</v>
      </c>
      <c r="M121">
        <v>2043</v>
      </c>
      <c r="N121">
        <v>2043</v>
      </c>
      <c r="O121">
        <f t="shared" si="1"/>
        <v>2043</v>
      </c>
    </row>
    <row r="122" spans="1:15">
      <c r="A122">
        <v>121</v>
      </c>
      <c r="B122">
        <v>13703</v>
      </c>
      <c r="C122" t="s">
        <v>669</v>
      </c>
      <c r="D122" t="s">
        <v>22</v>
      </c>
      <c r="E122" t="s">
        <v>335</v>
      </c>
      <c r="F122">
        <v>10</v>
      </c>
      <c r="G122" s="1">
        <v>38384</v>
      </c>
      <c r="H122" t="s">
        <v>23</v>
      </c>
      <c r="I122" s="1">
        <v>29595</v>
      </c>
      <c r="J122" t="s">
        <v>182</v>
      </c>
      <c r="K122" t="s">
        <v>20</v>
      </c>
      <c r="L122" t="s">
        <v>37</v>
      </c>
      <c r="M122">
        <v>2040</v>
      </c>
      <c r="N122">
        <v>2041</v>
      </c>
      <c r="O122">
        <f t="shared" si="1"/>
        <v>2040</v>
      </c>
    </row>
    <row r="123" spans="1:15">
      <c r="A123">
        <v>122</v>
      </c>
      <c r="B123">
        <v>14501</v>
      </c>
      <c r="C123" t="s">
        <v>670</v>
      </c>
      <c r="D123" t="s">
        <v>22</v>
      </c>
      <c r="E123" t="s">
        <v>335</v>
      </c>
      <c r="F123">
        <v>10</v>
      </c>
      <c r="G123" s="1">
        <v>39600</v>
      </c>
      <c r="H123" t="s">
        <v>23</v>
      </c>
      <c r="I123" s="1">
        <v>29481</v>
      </c>
      <c r="J123" t="s">
        <v>523</v>
      </c>
      <c r="K123" t="s">
        <v>20</v>
      </c>
      <c r="L123" t="s">
        <v>37</v>
      </c>
      <c r="M123">
        <v>2043</v>
      </c>
      <c r="N123">
        <v>2040</v>
      </c>
      <c r="O123">
        <f t="shared" si="1"/>
        <v>2040</v>
      </c>
    </row>
    <row r="124" spans="1:15">
      <c r="A124">
        <v>123</v>
      </c>
      <c r="B124">
        <v>22484</v>
      </c>
      <c r="C124" t="s">
        <v>671</v>
      </c>
      <c r="D124" t="s">
        <v>22</v>
      </c>
      <c r="E124" t="s">
        <v>41</v>
      </c>
      <c r="F124">
        <v>10</v>
      </c>
      <c r="G124" s="1">
        <v>42597</v>
      </c>
      <c r="H124" t="s">
        <v>23</v>
      </c>
      <c r="I124" s="1">
        <v>27144</v>
      </c>
      <c r="J124" t="s">
        <v>41</v>
      </c>
      <c r="K124" t="s">
        <v>41</v>
      </c>
      <c r="L124" t="s">
        <v>41</v>
      </c>
      <c r="M124">
        <v>2051</v>
      </c>
      <c r="N124">
        <v>2034</v>
      </c>
      <c r="O124">
        <f t="shared" si="1"/>
        <v>2034</v>
      </c>
    </row>
    <row r="125" spans="1:15">
      <c r="A125">
        <v>124</v>
      </c>
      <c r="B125">
        <v>2909</v>
      </c>
      <c r="C125" t="s">
        <v>672</v>
      </c>
      <c r="D125" t="s">
        <v>22</v>
      </c>
      <c r="E125" t="s">
        <v>346</v>
      </c>
      <c r="F125">
        <v>9</v>
      </c>
      <c r="G125" s="1">
        <v>39600</v>
      </c>
      <c r="H125" t="s">
        <v>23</v>
      </c>
      <c r="I125" s="1">
        <v>24743</v>
      </c>
      <c r="J125" t="s">
        <v>111</v>
      </c>
      <c r="K125" t="s">
        <v>20</v>
      </c>
      <c r="L125" t="s">
        <v>37</v>
      </c>
      <c r="M125">
        <v>2043</v>
      </c>
      <c r="N125">
        <v>2027</v>
      </c>
      <c r="O125">
        <f t="shared" si="1"/>
        <v>2027</v>
      </c>
    </row>
    <row r="126" spans="1:15">
      <c r="A126">
        <v>125</v>
      </c>
      <c r="B126">
        <v>13188</v>
      </c>
      <c r="C126" t="s">
        <v>673</v>
      </c>
      <c r="D126" t="s">
        <v>22</v>
      </c>
      <c r="E126" t="s">
        <v>346</v>
      </c>
      <c r="F126">
        <v>9</v>
      </c>
      <c r="G126" s="1">
        <v>39600</v>
      </c>
      <c r="H126" t="s">
        <v>23</v>
      </c>
      <c r="I126" s="1">
        <v>27134</v>
      </c>
      <c r="J126" t="s">
        <v>321</v>
      </c>
      <c r="K126" t="s">
        <v>20</v>
      </c>
      <c r="L126" t="s">
        <v>37</v>
      </c>
      <c r="M126">
        <v>2043</v>
      </c>
      <c r="N126">
        <v>2034</v>
      </c>
      <c r="O126">
        <f t="shared" si="1"/>
        <v>2034</v>
      </c>
    </row>
    <row r="127" spans="1:15">
      <c r="A127">
        <v>126</v>
      </c>
      <c r="B127">
        <v>23482</v>
      </c>
      <c r="C127" t="s">
        <v>674</v>
      </c>
      <c r="D127" t="s">
        <v>22</v>
      </c>
      <c r="E127" t="s">
        <v>348</v>
      </c>
      <c r="F127">
        <v>9</v>
      </c>
      <c r="G127" s="1">
        <v>44265</v>
      </c>
      <c r="H127" t="s">
        <v>23</v>
      </c>
      <c r="I127" s="1">
        <v>30870</v>
      </c>
      <c r="J127" t="s">
        <v>111</v>
      </c>
      <c r="K127" t="s">
        <v>20</v>
      </c>
      <c r="L127" t="s">
        <v>37</v>
      </c>
      <c r="M127">
        <v>2056</v>
      </c>
      <c r="N127">
        <v>2044</v>
      </c>
      <c r="O127">
        <f t="shared" si="1"/>
        <v>2044</v>
      </c>
    </row>
    <row r="128" spans="1:15">
      <c r="A128">
        <v>127</v>
      </c>
      <c r="B128">
        <v>13557</v>
      </c>
      <c r="C128" t="s">
        <v>675</v>
      </c>
      <c r="D128" t="s">
        <v>16</v>
      </c>
      <c r="E128" t="s">
        <v>348</v>
      </c>
      <c r="F128">
        <v>9</v>
      </c>
      <c r="G128" s="1">
        <v>39600</v>
      </c>
      <c r="H128" t="s">
        <v>18</v>
      </c>
      <c r="I128" s="1">
        <v>32453</v>
      </c>
      <c r="J128" t="s">
        <v>273</v>
      </c>
      <c r="K128" t="s">
        <v>20</v>
      </c>
      <c r="L128" t="s">
        <v>274</v>
      </c>
      <c r="M128">
        <v>2043</v>
      </c>
      <c r="N128">
        <v>2048</v>
      </c>
      <c r="O128">
        <f t="shared" si="1"/>
        <v>2043</v>
      </c>
    </row>
    <row r="129" spans="1:15">
      <c r="A129">
        <v>128</v>
      </c>
      <c r="B129">
        <v>22477</v>
      </c>
      <c r="C129" t="s">
        <v>676</v>
      </c>
      <c r="D129" t="s">
        <v>22</v>
      </c>
      <c r="E129" t="s">
        <v>346</v>
      </c>
      <c r="F129">
        <v>9</v>
      </c>
      <c r="G129" s="1">
        <v>42598</v>
      </c>
      <c r="H129" t="s">
        <v>23</v>
      </c>
      <c r="I129" s="1">
        <v>28160</v>
      </c>
      <c r="J129" t="s">
        <v>502</v>
      </c>
      <c r="K129" t="s">
        <v>20</v>
      </c>
      <c r="L129" t="s">
        <v>37</v>
      </c>
      <c r="M129">
        <v>2051</v>
      </c>
      <c r="N129">
        <v>2037</v>
      </c>
      <c r="O129">
        <f t="shared" si="1"/>
        <v>2037</v>
      </c>
    </row>
    <row r="130" spans="1:15">
      <c r="A130">
        <v>129</v>
      </c>
      <c r="B130">
        <v>23481</v>
      </c>
      <c r="C130" t="s">
        <v>677</v>
      </c>
      <c r="D130" t="s">
        <v>22</v>
      </c>
      <c r="E130" t="s">
        <v>348</v>
      </c>
      <c r="F130">
        <v>9</v>
      </c>
      <c r="G130" s="1">
        <v>44265</v>
      </c>
      <c r="H130" t="s">
        <v>23</v>
      </c>
      <c r="I130" s="1">
        <v>33385</v>
      </c>
      <c r="J130" t="s">
        <v>111</v>
      </c>
      <c r="K130" t="s">
        <v>20</v>
      </c>
      <c r="L130" t="s">
        <v>37</v>
      </c>
      <c r="M130">
        <v>2056</v>
      </c>
      <c r="N130">
        <v>2051</v>
      </c>
      <c r="O130">
        <f t="shared" si="1"/>
        <v>2051</v>
      </c>
    </row>
    <row r="131" spans="1:15">
      <c r="A131">
        <v>130</v>
      </c>
      <c r="B131">
        <v>22485</v>
      </c>
      <c r="C131" t="s">
        <v>678</v>
      </c>
      <c r="D131" t="s">
        <v>195</v>
      </c>
      <c r="E131" t="s">
        <v>346</v>
      </c>
      <c r="F131">
        <v>9</v>
      </c>
      <c r="G131" s="1">
        <v>42597</v>
      </c>
      <c r="H131" t="s">
        <v>23</v>
      </c>
      <c r="I131" s="1">
        <v>28981</v>
      </c>
      <c r="J131" t="s">
        <v>502</v>
      </c>
      <c r="K131" t="s">
        <v>20</v>
      </c>
      <c r="L131" t="s">
        <v>37</v>
      </c>
      <c r="M131">
        <v>2051</v>
      </c>
      <c r="N131">
        <v>2039</v>
      </c>
      <c r="O131">
        <f t="shared" ref="O131:O162" si="2">MIN(M131,N131)</f>
        <v>2039</v>
      </c>
    </row>
    <row r="132" spans="1:15">
      <c r="A132">
        <v>131</v>
      </c>
      <c r="B132">
        <v>22491</v>
      </c>
      <c r="C132" t="s">
        <v>679</v>
      </c>
      <c r="D132" t="s">
        <v>16</v>
      </c>
      <c r="E132" t="s">
        <v>346</v>
      </c>
      <c r="F132">
        <v>9</v>
      </c>
      <c r="G132" s="1">
        <v>42598</v>
      </c>
      <c r="H132" t="s">
        <v>18</v>
      </c>
      <c r="I132" s="1">
        <v>31920</v>
      </c>
      <c r="J132" t="s">
        <v>111</v>
      </c>
      <c r="K132" t="s">
        <v>20</v>
      </c>
      <c r="L132" t="s">
        <v>37</v>
      </c>
      <c r="M132">
        <v>2051</v>
      </c>
      <c r="N132">
        <v>2047</v>
      </c>
      <c r="O132">
        <f t="shared" si="2"/>
        <v>2047</v>
      </c>
    </row>
    <row r="133" spans="1:15">
      <c r="A133">
        <v>132</v>
      </c>
      <c r="B133">
        <v>22507</v>
      </c>
      <c r="C133" t="s">
        <v>680</v>
      </c>
      <c r="D133" t="s">
        <v>22</v>
      </c>
      <c r="E133" t="s">
        <v>346</v>
      </c>
      <c r="F133">
        <v>9</v>
      </c>
      <c r="G133" s="1">
        <v>42597</v>
      </c>
      <c r="H133" t="s">
        <v>23</v>
      </c>
      <c r="I133" s="1">
        <v>30390</v>
      </c>
      <c r="J133" t="s">
        <v>182</v>
      </c>
      <c r="K133" t="s">
        <v>20</v>
      </c>
      <c r="L133" t="s">
        <v>37</v>
      </c>
      <c r="M133">
        <v>2051</v>
      </c>
      <c r="N133">
        <v>2043</v>
      </c>
      <c r="O133">
        <f t="shared" si="2"/>
        <v>2043</v>
      </c>
    </row>
    <row r="134" spans="1:15">
      <c r="A134">
        <v>133</v>
      </c>
      <c r="B134">
        <v>23474</v>
      </c>
      <c r="C134" t="s">
        <v>681</v>
      </c>
      <c r="D134" t="s">
        <v>22</v>
      </c>
      <c r="E134" t="s">
        <v>361</v>
      </c>
      <c r="F134">
        <v>8</v>
      </c>
      <c r="G134" s="1">
        <v>44265</v>
      </c>
      <c r="H134" t="s">
        <v>23</v>
      </c>
      <c r="I134" s="1">
        <v>29976</v>
      </c>
      <c r="J134" t="s">
        <v>111</v>
      </c>
      <c r="K134" t="s">
        <v>20</v>
      </c>
      <c r="L134" t="s">
        <v>37</v>
      </c>
      <c r="M134">
        <v>2056</v>
      </c>
      <c r="N134">
        <v>2042</v>
      </c>
      <c r="O134">
        <f t="shared" si="2"/>
        <v>2042</v>
      </c>
    </row>
    <row r="135" spans="1:15">
      <c r="A135">
        <v>134</v>
      </c>
      <c r="B135">
        <v>23471</v>
      </c>
      <c r="C135" t="s">
        <v>682</v>
      </c>
      <c r="D135" t="s">
        <v>16</v>
      </c>
      <c r="E135" t="s">
        <v>361</v>
      </c>
      <c r="F135">
        <v>8</v>
      </c>
      <c r="G135" s="1">
        <v>44265</v>
      </c>
      <c r="H135" t="s">
        <v>18</v>
      </c>
      <c r="I135" s="1">
        <v>31375</v>
      </c>
      <c r="J135" t="s">
        <v>111</v>
      </c>
      <c r="K135" t="s">
        <v>20</v>
      </c>
      <c r="L135" t="s">
        <v>37</v>
      </c>
      <c r="M135">
        <v>2056</v>
      </c>
      <c r="N135">
        <v>2045</v>
      </c>
      <c r="O135">
        <f t="shared" si="2"/>
        <v>2045</v>
      </c>
    </row>
    <row r="136" spans="1:15">
      <c r="A136">
        <v>135</v>
      </c>
      <c r="B136">
        <v>24250</v>
      </c>
      <c r="C136" t="s">
        <v>683</v>
      </c>
      <c r="D136" t="s">
        <v>22</v>
      </c>
      <c r="E136" t="s">
        <v>361</v>
      </c>
      <c r="F136">
        <v>8</v>
      </c>
      <c r="G136" s="1">
        <v>44265</v>
      </c>
      <c r="H136" t="s">
        <v>23</v>
      </c>
      <c r="I136" s="1">
        <v>28985</v>
      </c>
      <c r="J136" t="s">
        <v>684</v>
      </c>
      <c r="K136" t="s">
        <v>20</v>
      </c>
      <c r="L136" t="s">
        <v>37</v>
      </c>
      <c r="M136">
        <v>2056</v>
      </c>
      <c r="N136">
        <v>2039</v>
      </c>
      <c r="O136">
        <f t="shared" si="2"/>
        <v>2039</v>
      </c>
    </row>
    <row r="137" spans="1:15">
      <c r="A137">
        <v>136</v>
      </c>
      <c r="B137">
        <v>23468</v>
      </c>
      <c r="C137" t="s">
        <v>685</v>
      </c>
      <c r="D137" t="s">
        <v>16</v>
      </c>
      <c r="E137" t="s">
        <v>363</v>
      </c>
      <c r="F137">
        <v>8</v>
      </c>
      <c r="G137" s="1">
        <v>44265</v>
      </c>
      <c r="H137" t="s">
        <v>18</v>
      </c>
      <c r="I137" s="1">
        <v>33742</v>
      </c>
      <c r="J137" t="s">
        <v>546</v>
      </c>
      <c r="K137" t="s">
        <v>20</v>
      </c>
      <c r="L137" t="s">
        <v>37</v>
      </c>
      <c r="M137">
        <v>2056</v>
      </c>
      <c r="N137">
        <v>2052</v>
      </c>
      <c r="O137">
        <f t="shared" si="2"/>
        <v>2052</v>
      </c>
    </row>
    <row r="138" spans="1:15">
      <c r="A138">
        <v>137</v>
      </c>
      <c r="B138">
        <v>23477</v>
      </c>
      <c r="C138" t="s">
        <v>686</v>
      </c>
      <c r="D138" t="s">
        <v>22</v>
      </c>
      <c r="E138" t="s">
        <v>361</v>
      </c>
      <c r="F138">
        <v>8</v>
      </c>
      <c r="G138" s="1">
        <v>44265</v>
      </c>
      <c r="H138" t="s">
        <v>23</v>
      </c>
      <c r="I138" s="1">
        <v>30928</v>
      </c>
      <c r="J138" t="s">
        <v>182</v>
      </c>
      <c r="K138" t="s">
        <v>20</v>
      </c>
      <c r="L138" t="s">
        <v>37</v>
      </c>
      <c r="M138">
        <v>2056</v>
      </c>
      <c r="N138">
        <v>2044</v>
      </c>
      <c r="O138">
        <f t="shared" si="2"/>
        <v>2044</v>
      </c>
    </row>
    <row r="139" spans="1:15">
      <c r="A139">
        <v>138</v>
      </c>
      <c r="B139">
        <v>23465</v>
      </c>
      <c r="C139" t="s">
        <v>687</v>
      </c>
      <c r="D139" t="s">
        <v>16</v>
      </c>
      <c r="E139" t="s">
        <v>361</v>
      </c>
      <c r="F139">
        <v>8</v>
      </c>
      <c r="G139" s="1">
        <v>44265</v>
      </c>
      <c r="H139" t="s">
        <v>18</v>
      </c>
      <c r="I139" s="1">
        <v>30338</v>
      </c>
      <c r="J139" t="s">
        <v>688</v>
      </c>
      <c r="K139" t="s">
        <v>20</v>
      </c>
      <c r="L139" t="s">
        <v>37</v>
      </c>
      <c r="M139">
        <v>2056</v>
      </c>
      <c r="N139">
        <v>2043</v>
      </c>
      <c r="O139">
        <f t="shared" si="2"/>
        <v>2043</v>
      </c>
    </row>
    <row r="140" spans="1:15">
      <c r="A140">
        <v>139</v>
      </c>
      <c r="B140">
        <v>23467</v>
      </c>
      <c r="C140" t="s">
        <v>689</v>
      </c>
      <c r="D140" t="s">
        <v>22</v>
      </c>
      <c r="E140" t="s">
        <v>361</v>
      </c>
      <c r="F140">
        <v>8</v>
      </c>
      <c r="G140" s="1">
        <v>44265</v>
      </c>
      <c r="H140" t="s">
        <v>23</v>
      </c>
      <c r="I140" s="1">
        <v>29960</v>
      </c>
      <c r="J140" t="s">
        <v>690</v>
      </c>
      <c r="K140" t="s">
        <v>20</v>
      </c>
      <c r="L140" t="s">
        <v>37</v>
      </c>
      <c r="M140">
        <v>2056</v>
      </c>
      <c r="N140">
        <v>2042</v>
      </c>
      <c r="O140">
        <f t="shared" si="2"/>
        <v>2042</v>
      </c>
    </row>
    <row r="141" spans="1:15">
      <c r="A141">
        <v>140</v>
      </c>
      <c r="B141">
        <v>23472</v>
      </c>
      <c r="C141" t="s">
        <v>691</v>
      </c>
      <c r="D141" t="s">
        <v>195</v>
      </c>
      <c r="E141" t="s">
        <v>361</v>
      </c>
      <c r="F141">
        <v>8</v>
      </c>
      <c r="G141" s="1">
        <v>44265</v>
      </c>
      <c r="H141" t="s">
        <v>23</v>
      </c>
      <c r="I141" s="1">
        <v>32412</v>
      </c>
      <c r="J141" t="s">
        <v>692</v>
      </c>
      <c r="K141" t="s">
        <v>20</v>
      </c>
      <c r="L141" t="s">
        <v>37</v>
      </c>
      <c r="M141">
        <v>2056</v>
      </c>
      <c r="N141">
        <v>2048</v>
      </c>
      <c r="O141">
        <f t="shared" si="2"/>
        <v>2048</v>
      </c>
    </row>
    <row r="142" spans="1:15">
      <c r="A142">
        <v>141</v>
      </c>
      <c r="B142">
        <v>23475</v>
      </c>
      <c r="C142" t="s">
        <v>693</v>
      </c>
      <c r="D142" t="s">
        <v>22</v>
      </c>
      <c r="E142" t="s">
        <v>361</v>
      </c>
      <c r="F142">
        <v>8</v>
      </c>
      <c r="G142" s="1">
        <v>44265</v>
      </c>
      <c r="H142" t="s">
        <v>23</v>
      </c>
      <c r="I142" s="1">
        <v>34508</v>
      </c>
      <c r="J142" t="s">
        <v>694</v>
      </c>
      <c r="K142" t="s">
        <v>695</v>
      </c>
      <c r="L142" t="s">
        <v>696</v>
      </c>
      <c r="M142">
        <v>2056</v>
      </c>
      <c r="N142">
        <v>2054</v>
      </c>
      <c r="O142">
        <f t="shared" si="2"/>
        <v>2054</v>
      </c>
    </row>
    <row r="143" spans="1:15">
      <c r="A143">
        <v>142</v>
      </c>
      <c r="B143">
        <v>13543</v>
      </c>
      <c r="C143" t="s">
        <v>697</v>
      </c>
      <c r="D143" t="s">
        <v>195</v>
      </c>
      <c r="E143" t="s">
        <v>361</v>
      </c>
      <c r="F143">
        <v>8</v>
      </c>
      <c r="G143" s="1">
        <v>39600</v>
      </c>
      <c r="H143" t="s">
        <v>23</v>
      </c>
      <c r="I143" s="1">
        <v>32472</v>
      </c>
      <c r="J143" t="s">
        <v>111</v>
      </c>
      <c r="K143" t="s">
        <v>20</v>
      </c>
      <c r="L143" t="s">
        <v>37</v>
      </c>
      <c r="M143">
        <v>2043</v>
      </c>
      <c r="N143">
        <v>2048</v>
      </c>
      <c r="O143">
        <f t="shared" si="2"/>
        <v>2043</v>
      </c>
    </row>
    <row r="144" spans="1:15">
      <c r="A144">
        <v>143</v>
      </c>
      <c r="B144">
        <v>23470</v>
      </c>
      <c r="C144" t="s">
        <v>698</v>
      </c>
      <c r="D144" t="s">
        <v>195</v>
      </c>
      <c r="E144" t="s">
        <v>361</v>
      </c>
      <c r="F144">
        <v>8</v>
      </c>
      <c r="G144" s="1">
        <v>44265</v>
      </c>
      <c r="H144" t="s">
        <v>23</v>
      </c>
      <c r="I144" s="1">
        <v>34233</v>
      </c>
      <c r="J144" t="s">
        <v>692</v>
      </c>
      <c r="K144" t="s">
        <v>20</v>
      </c>
      <c r="L144" t="s">
        <v>37</v>
      </c>
      <c r="M144">
        <v>2056</v>
      </c>
      <c r="N144">
        <v>2053</v>
      </c>
      <c r="O144">
        <f t="shared" si="2"/>
        <v>2053</v>
      </c>
    </row>
    <row r="145" spans="1:15">
      <c r="A145">
        <v>144</v>
      </c>
      <c r="B145">
        <v>23464</v>
      </c>
      <c r="C145" t="s">
        <v>699</v>
      </c>
      <c r="D145" t="s">
        <v>22</v>
      </c>
      <c r="E145" t="s">
        <v>361</v>
      </c>
      <c r="F145">
        <v>8</v>
      </c>
      <c r="G145" s="1">
        <v>44265</v>
      </c>
      <c r="H145" t="s">
        <v>23</v>
      </c>
      <c r="I145" s="1">
        <v>31990</v>
      </c>
      <c r="J145" t="s">
        <v>688</v>
      </c>
      <c r="K145" t="s">
        <v>20</v>
      </c>
      <c r="L145" t="s">
        <v>37</v>
      </c>
      <c r="M145">
        <v>2056</v>
      </c>
      <c r="N145">
        <v>2047</v>
      </c>
      <c r="O145">
        <f t="shared" si="2"/>
        <v>2047</v>
      </c>
    </row>
    <row r="146" spans="1:15">
      <c r="A146">
        <v>145</v>
      </c>
      <c r="B146">
        <v>23476</v>
      </c>
      <c r="C146" t="s">
        <v>700</v>
      </c>
      <c r="D146" t="s">
        <v>195</v>
      </c>
      <c r="E146" t="s">
        <v>361</v>
      </c>
      <c r="F146">
        <v>8</v>
      </c>
      <c r="G146" s="1">
        <v>44265</v>
      </c>
      <c r="H146" t="s">
        <v>23</v>
      </c>
      <c r="I146" s="1">
        <v>34284</v>
      </c>
      <c r="J146" t="s">
        <v>552</v>
      </c>
      <c r="K146" t="s">
        <v>20</v>
      </c>
      <c r="L146" t="s">
        <v>37</v>
      </c>
      <c r="M146">
        <v>2056</v>
      </c>
      <c r="N146">
        <v>2053</v>
      </c>
      <c r="O146">
        <f t="shared" si="2"/>
        <v>2053</v>
      </c>
    </row>
    <row r="147" spans="1:15">
      <c r="A147">
        <v>146</v>
      </c>
      <c r="B147">
        <v>23466</v>
      </c>
      <c r="C147" t="s">
        <v>701</v>
      </c>
      <c r="D147" t="s">
        <v>195</v>
      </c>
      <c r="E147" t="s">
        <v>361</v>
      </c>
      <c r="F147">
        <v>8</v>
      </c>
      <c r="G147" s="1">
        <v>44265</v>
      </c>
      <c r="H147" t="s">
        <v>23</v>
      </c>
      <c r="I147" s="1">
        <v>29964</v>
      </c>
      <c r="J147" t="s">
        <v>36</v>
      </c>
      <c r="K147" t="s">
        <v>20</v>
      </c>
      <c r="L147" t="s">
        <v>37</v>
      </c>
      <c r="M147">
        <v>2056</v>
      </c>
      <c r="N147">
        <v>2042</v>
      </c>
      <c r="O147">
        <f t="shared" si="2"/>
        <v>2042</v>
      </c>
    </row>
    <row r="148" spans="1:15">
      <c r="A148">
        <v>147</v>
      </c>
      <c r="B148">
        <v>23473</v>
      </c>
      <c r="C148" t="s">
        <v>702</v>
      </c>
      <c r="D148" t="s">
        <v>195</v>
      </c>
      <c r="E148" t="s">
        <v>361</v>
      </c>
      <c r="F148">
        <v>8</v>
      </c>
      <c r="G148" s="1">
        <v>44265</v>
      </c>
      <c r="H148" t="s">
        <v>23</v>
      </c>
      <c r="I148" s="1">
        <v>31868</v>
      </c>
      <c r="J148" t="s">
        <v>531</v>
      </c>
      <c r="K148" t="s">
        <v>20</v>
      </c>
      <c r="L148" t="s">
        <v>37</v>
      </c>
      <c r="M148">
        <v>2056</v>
      </c>
      <c r="N148">
        <v>2047</v>
      </c>
      <c r="O148">
        <f t="shared" si="2"/>
        <v>2047</v>
      </c>
    </row>
    <row r="149" spans="1:15">
      <c r="A149">
        <v>148</v>
      </c>
      <c r="B149">
        <v>5262</v>
      </c>
      <c r="C149" t="s">
        <v>703</v>
      </c>
      <c r="D149" t="s">
        <v>16</v>
      </c>
      <c r="E149" t="s">
        <v>413</v>
      </c>
      <c r="F149">
        <v>7</v>
      </c>
      <c r="G149" s="1">
        <v>37742</v>
      </c>
      <c r="H149" t="s">
        <v>18</v>
      </c>
      <c r="I149" s="1">
        <v>24685</v>
      </c>
      <c r="J149" t="s">
        <v>24</v>
      </c>
      <c r="K149" t="s">
        <v>20</v>
      </c>
      <c r="L149" t="s">
        <v>37</v>
      </c>
      <c r="M149">
        <v>2038</v>
      </c>
      <c r="N149">
        <v>2027</v>
      </c>
      <c r="O149">
        <f t="shared" si="2"/>
        <v>2027</v>
      </c>
    </row>
    <row r="150" spans="1:15">
      <c r="A150">
        <v>149</v>
      </c>
      <c r="B150">
        <v>12981</v>
      </c>
      <c r="C150" t="s">
        <v>704</v>
      </c>
      <c r="D150" t="s">
        <v>16</v>
      </c>
      <c r="E150" t="s">
        <v>417</v>
      </c>
      <c r="F150">
        <v>7</v>
      </c>
      <c r="G150" s="1">
        <v>39600</v>
      </c>
      <c r="H150" t="s">
        <v>18</v>
      </c>
      <c r="I150" s="1">
        <v>25184</v>
      </c>
      <c r="J150" t="s">
        <v>182</v>
      </c>
      <c r="K150" t="s">
        <v>20</v>
      </c>
      <c r="L150" t="s">
        <v>37</v>
      </c>
      <c r="M150">
        <v>2043</v>
      </c>
      <c r="N150">
        <v>2028</v>
      </c>
      <c r="O150">
        <f t="shared" si="2"/>
        <v>2028</v>
      </c>
    </row>
    <row r="151" spans="1:15">
      <c r="A151">
        <v>150</v>
      </c>
      <c r="B151">
        <v>23469</v>
      </c>
      <c r="C151" t="s">
        <v>705</v>
      </c>
      <c r="D151" t="s">
        <v>16</v>
      </c>
      <c r="E151" t="s">
        <v>41</v>
      </c>
      <c r="F151">
        <v>7</v>
      </c>
      <c r="G151" s="1">
        <v>44265</v>
      </c>
      <c r="H151" t="s">
        <v>18</v>
      </c>
      <c r="I151" s="1">
        <v>33878</v>
      </c>
      <c r="J151" t="s">
        <v>590</v>
      </c>
      <c r="K151" t="s">
        <v>20</v>
      </c>
      <c r="L151" t="s">
        <v>37</v>
      </c>
      <c r="M151">
        <v>2056</v>
      </c>
      <c r="N151">
        <v>2052</v>
      </c>
      <c r="O151">
        <f t="shared" si="2"/>
        <v>2052</v>
      </c>
    </row>
    <row r="152" spans="1:15">
      <c r="A152">
        <v>151</v>
      </c>
      <c r="B152">
        <v>13720</v>
      </c>
      <c r="C152" t="s">
        <v>706</v>
      </c>
      <c r="D152" t="s">
        <v>22</v>
      </c>
      <c r="E152" t="s">
        <v>413</v>
      </c>
      <c r="F152">
        <v>7</v>
      </c>
      <c r="G152" s="1">
        <v>39600</v>
      </c>
      <c r="H152" t="s">
        <v>23</v>
      </c>
      <c r="I152" s="1">
        <v>29415</v>
      </c>
      <c r="J152" t="s">
        <v>707</v>
      </c>
      <c r="K152" t="s">
        <v>20</v>
      </c>
      <c r="L152" t="s">
        <v>37</v>
      </c>
      <c r="M152">
        <v>2043</v>
      </c>
      <c r="N152">
        <v>2040</v>
      </c>
      <c r="O152">
        <f t="shared" si="2"/>
        <v>2040</v>
      </c>
    </row>
    <row r="153" spans="1:15">
      <c r="A153">
        <v>152</v>
      </c>
      <c r="B153">
        <v>12996</v>
      </c>
      <c r="C153" t="s">
        <v>708</v>
      </c>
      <c r="D153" t="s">
        <v>16</v>
      </c>
      <c r="E153" t="s">
        <v>413</v>
      </c>
      <c r="F153">
        <v>7</v>
      </c>
      <c r="G153" s="1">
        <v>39600</v>
      </c>
      <c r="H153" t="s">
        <v>18</v>
      </c>
      <c r="I153" s="1">
        <v>28700</v>
      </c>
      <c r="J153" t="s">
        <v>273</v>
      </c>
      <c r="K153" t="s">
        <v>20</v>
      </c>
      <c r="L153" t="s">
        <v>37</v>
      </c>
      <c r="M153">
        <v>2043</v>
      </c>
      <c r="N153">
        <v>2038</v>
      </c>
      <c r="O153">
        <f t="shared" si="2"/>
        <v>2038</v>
      </c>
    </row>
    <row r="154" spans="1:15">
      <c r="A154">
        <v>153</v>
      </c>
      <c r="B154">
        <v>13823</v>
      </c>
      <c r="C154" t="s">
        <v>709</v>
      </c>
      <c r="D154" t="s">
        <v>16</v>
      </c>
      <c r="E154" t="s">
        <v>417</v>
      </c>
      <c r="F154">
        <v>7</v>
      </c>
      <c r="G154" s="1">
        <v>38018</v>
      </c>
      <c r="H154" t="s">
        <v>18</v>
      </c>
      <c r="I154" s="1">
        <v>27650</v>
      </c>
      <c r="J154" t="s">
        <v>554</v>
      </c>
      <c r="K154" t="s">
        <v>20</v>
      </c>
      <c r="L154" t="s">
        <v>37</v>
      </c>
      <c r="M154">
        <v>2039</v>
      </c>
      <c r="N154">
        <v>2035</v>
      </c>
      <c r="O154">
        <f t="shared" si="2"/>
        <v>2035</v>
      </c>
    </row>
    <row r="155" spans="1:15">
      <c r="A155">
        <v>154</v>
      </c>
      <c r="B155">
        <v>3008</v>
      </c>
      <c r="C155" t="s">
        <v>710</v>
      </c>
      <c r="D155" t="s">
        <v>16</v>
      </c>
      <c r="E155" t="s">
        <v>417</v>
      </c>
      <c r="F155">
        <v>7</v>
      </c>
      <c r="G155" s="1">
        <v>39600</v>
      </c>
      <c r="H155" t="s">
        <v>18</v>
      </c>
      <c r="I155" s="1">
        <v>30357</v>
      </c>
      <c r="J155" t="s">
        <v>111</v>
      </c>
      <c r="K155" t="s">
        <v>20</v>
      </c>
      <c r="L155" t="s">
        <v>37</v>
      </c>
      <c r="M155">
        <v>2043</v>
      </c>
      <c r="N155">
        <v>2043</v>
      </c>
      <c r="O155">
        <f t="shared" si="2"/>
        <v>2043</v>
      </c>
    </row>
    <row r="156" spans="1:15">
      <c r="A156">
        <v>155</v>
      </c>
      <c r="B156">
        <v>14892</v>
      </c>
      <c r="C156" t="s">
        <v>711</v>
      </c>
      <c r="D156" t="s">
        <v>16</v>
      </c>
      <c r="E156" t="s">
        <v>417</v>
      </c>
      <c r="F156">
        <v>7</v>
      </c>
      <c r="G156" s="1">
        <v>39600</v>
      </c>
      <c r="H156" t="s">
        <v>18</v>
      </c>
      <c r="I156" s="1">
        <v>24747</v>
      </c>
      <c r="J156" t="s">
        <v>712</v>
      </c>
      <c r="K156" t="s">
        <v>123</v>
      </c>
      <c r="L156" t="s">
        <v>713</v>
      </c>
      <c r="M156">
        <v>2043</v>
      </c>
      <c r="N156">
        <v>2027</v>
      </c>
      <c r="O156">
        <f t="shared" si="2"/>
        <v>2027</v>
      </c>
    </row>
    <row r="157" spans="1:15">
      <c r="A157">
        <v>156</v>
      </c>
      <c r="B157">
        <v>24011</v>
      </c>
      <c r="C157" t="s">
        <v>714</v>
      </c>
      <c r="D157" t="s">
        <v>22</v>
      </c>
      <c r="E157" t="s">
        <v>413</v>
      </c>
      <c r="F157">
        <v>7</v>
      </c>
      <c r="G157" s="1">
        <v>44265</v>
      </c>
      <c r="H157" t="s">
        <v>23</v>
      </c>
      <c r="I157" s="1">
        <v>31392</v>
      </c>
      <c r="J157" t="s">
        <v>531</v>
      </c>
      <c r="K157" t="s">
        <v>20</v>
      </c>
      <c r="L157" t="s">
        <v>37</v>
      </c>
      <c r="M157">
        <v>2056</v>
      </c>
      <c r="N157">
        <v>2045</v>
      </c>
      <c r="O157">
        <f t="shared" si="2"/>
        <v>2045</v>
      </c>
    </row>
    <row r="158" spans="1:15">
      <c r="A158">
        <v>157</v>
      </c>
      <c r="B158">
        <v>23324</v>
      </c>
      <c r="C158" t="s">
        <v>715</v>
      </c>
      <c r="D158" t="s">
        <v>16</v>
      </c>
      <c r="E158" t="s">
        <v>413</v>
      </c>
      <c r="F158">
        <v>7</v>
      </c>
      <c r="G158" s="1">
        <v>44265</v>
      </c>
      <c r="H158" t="s">
        <v>18</v>
      </c>
      <c r="I158" s="1">
        <v>34005</v>
      </c>
      <c r="J158" t="s">
        <v>716</v>
      </c>
      <c r="K158" t="s">
        <v>20</v>
      </c>
      <c r="L158" t="s">
        <v>37</v>
      </c>
      <c r="M158">
        <v>2056</v>
      </c>
      <c r="N158">
        <v>2053</v>
      </c>
      <c r="O158">
        <f t="shared" si="2"/>
        <v>2053</v>
      </c>
    </row>
    <row r="159" spans="1:15">
      <c r="A159">
        <v>158</v>
      </c>
      <c r="B159">
        <v>23478</v>
      </c>
      <c r="C159" t="s">
        <v>717</v>
      </c>
      <c r="D159" t="s">
        <v>22</v>
      </c>
      <c r="E159" t="s">
        <v>413</v>
      </c>
      <c r="F159">
        <v>7</v>
      </c>
      <c r="G159" s="1">
        <v>44265</v>
      </c>
      <c r="H159" t="s">
        <v>23</v>
      </c>
      <c r="I159" s="1">
        <v>30744</v>
      </c>
      <c r="J159" t="s">
        <v>518</v>
      </c>
      <c r="K159" t="s">
        <v>20</v>
      </c>
      <c r="L159" t="s">
        <v>37</v>
      </c>
      <c r="M159">
        <v>2056</v>
      </c>
      <c r="N159">
        <v>2044</v>
      </c>
      <c r="O159">
        <f t="shared" si="2"/>
        <v>2044</v>
      </c>
    </row>
    <row r="160" spans="1:15">
      <c r="A160">
        <v>159</v>
      </c>
      <c r="B160">
        <v>13882</v>
      </c>
      <c r="C160" t="s">
        <v>718</v>
      </c>
      <c r="D160" t="s">
        <v>22</v>
      </c>
      <c r="E160" t="s">
        <v>498</v>
      </c>
      <c r="F160">
        <v>5</v>
      </c>
      <c r="G160" s="1">
        <v>39887</v>
      </c>
      <c r="H160" t="s">
        <v>23</v>
      </c>
      <c r="I160" s="1">
        <v>29353</v>
      </c>
      <c r="J160" t="s">
        <v>578</v>
      </c>
      <c r="K160" t="s">
        <v>20</v>
      </c>
      <c r="L160" t="s">
        <v>58</v>
      </c>
      <c r="M160">
        <v>2044</v>
      </c>
      <c r="N160">
        <v>2040</v>
      </c>
      <c r="O160">
        <f t="shared" si="2"/>
        <v>2040</v>
      </c>
    </row>
    <row r="161" spans="1:15">
      <c r="A161">
        <v>160</v>
      </c>
      <c r="B161">
        <v>14016</v>
      </c>
      <c r="C161" t="s">
        <v>719</v>
      </c>
      <c r="D161" t="s">
        <v>16</v>
      </c>
      <c r="E161" t="s">
        <v>507</v>
      </c>
      <c r="F161">
        <v>4</v>
      </c>
      <c r="G161" s="1">
        <v>35886</v>
      </c>
      <c r="H161" t="s">
        <v>18</v>
      </c>
      <c r="I161" s="1">
        <v>29385</v>
      </c>
      <c r="J161" t="s">
        <v>36</v>
      </c>
      <c r="K161" t="s">
        <v>20</v>
      </c>
      <c r="L161" t="s">
        <v>37</v>
      </c>
      <c r="M161">
        <v>2033</v>
      </c>
      <c r="N161">
        <v>2040</v>
      </c>
      <c r="O161">
        <f t="shared" si="2"/>
        <v>2033</v>
      </c>
    </row>
    <row r="162" spans="1:15">
      <c r="A162">
        <v>161</v>
      </c>
      <c r="B162">
        <v>14691</v>
      </c>
      <c r="C162" t="s">
        <v>720</v>
      </c>
      <c r="D162" t="s">
        <v>16</v>
      </c>
      <c r="E162" t="s">
        <v>507</v>
      </c>
      <c r="F162">
        <v>4</v>
      </c>
      <c r="G162" s="1">
        <v>39142</v>
      </c>
      <c r="H162" t="s">
        <v>18</v>
      </c>
      <c r="I162" s="1">
        <v>27459</v>
      </c>
      <c r="J162" t="s">
        <v>36</v>
      </c>
      <c r="K162" t="s">
        <v>20</v>
      </c>
      <c r="L162" t="s">
        <v>37</v>
      </c>
      <c r="M162">
        <v>2042</v>
      </c>
      <c r="N162">
        <v>2035</v>
      </c>
      <c r="O162">
        <f t="shared" si="2"/>
        <v>2035</v>
      </c>
    </row>
  </sheetData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7"/>
  <sheetViews>
    <sheetView workbookViewId="0">
      <selection activeCell="E1" sqref="E1"/>
    </sheetView>
  </sheetViews>
  <sheetFormatPr defaultColWidth="8.85185185185185" defaultRowHeight="14.4"/>
  <cols>
    <col min="1" max="1" width="4" customWidth="1"/>
    <col min="2" max="2" width="6" customWidth="1"/>
    <col min="3" max="3" width="34.4259259259259" customWidth="1"/>
    <col min="5" max="5" width="29.287037037037" customWidth="1"/>
    <col min="6" max="6" width="3.13888888888889" customWidth="1"/>
    <col min="7" max="7" width="16.5740740740741" customWidth="1"/>
    <col min="9" max="9" width="11.4259259259259" customWidth="1"/>
  </cols>
  <sheetData>
    <row r="1" ht="86.4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</row>
    <row r="2" spans="1:15">
      <c r="A2">
        <v>1</v>
      </c>
      <c r="B2">
        <v>2685</v>
      </c>
      <c r="C2" t="s">
        <v>721</v>
      </c>
      <c r="D2" t="s">
        <v>22</v>
      </c>
      <c r="E2" t="s">
        <v>17</v>
      </c>
      <c r="F2">
        <v>16</v>
      </c>
      <c r="G2" s="1">
        <v>33381</v>
      </c>
      <c r="H2" t="s">
        <v>23</v>
      </c>
      <c r="I2" s="1">
        <v>24450</v>
      </c>
      <c r="J2" t="s">
        <v>722</v>
      </c>
      <c r="K2" t="s">
        <v>20</v>
      </c>
      <c r="L2" t="s">
        <v>39</v>
      </c>
      <c r="M2">
        <v>2026</v>
      </c>
      <c r="N2">
        <v>2026</v>
      </c>
      <c r="O2">
        <f>MIN(M2,N2)</f>
        <v>2026</v>
      </c>
    </row>
    <row r="3" spans="1:15">
      <c r="A3">
        <v>2</v>
      </c>
      <c r="B3">
        <v>1507</v>
      </c>
      <c r="C3" t="s">
        <v>723</v>
      </c>
      <c r="D3" t="s">
        <v>22</v>
      </c>
      <c r="E3" t="s">
        <v>17</v>
      </c>
      <c r="F3">
        <v>16</v>
      </c>
      <c r="G3" s="1">
        <v>33245</v>
      </c>
      <c r="H3" t="s">
        <v>23</v>
      </c>
      <c r="I3" s="1">
        <v>24605</v>
      </c>
      <c r="J3" t="s">
        <v>722</v>
      </c>
      <c r="K3" t="s">
        <v>20</v>
      </c>
      <c r="L3" t="s">
        <v>39</v>
      </c>
      <c r="M3">
        <v>2026</v>
      </c>
      <c r="N3">
        <v>2027</v>
      </c>
      <c r="O3">
        <f t="shared" ref="O3:O66" si="0">MIN(M3,N3)</f>
        <v>2026</v>
      </c>
    </row>
    <row r="4" spans="1:15">
      <c r="A4">
        <v>3</v>
      </c>
      <c r="B4">
        <v>11860</v>
      </c>
      <c r="C4" t="s">
        <v>724</v>
      </c>
      <c r="D4" t="s">
        <v>22</v>
      </c>
      <c r="E4" t="s">
        <v>30</v>
      </c>
      <c r="F4">
        <v>15</v>
      </c>
      <c r="G4" s="1">
        <v>36747</v>
      </c>
      <c r="H4" t="s">
        <v>23</v>
      </c>
      <c r="I4" s="1">
        <v>26822</v>
      </c>
      <c r="J4" t="s">
        <v>722</v>
      </c>
      <c r="K4" t="s">
        <v>20</v>
      </c>
      <c r="L4" t="s">
        <v>39</v>
      </c>
      <c r="M4">
        <v>2035</v>
      </c>
      <c r="N4">
        <v>2033</v>
      </c>
      <c r="O4">
        <f t="shared" si="0"/>
        <v>2033</v>
      </c>
    </row>
    <row r="5" spans="1:15">
      <c r="A5">
        <v>4</v>
      </c>
      <c r="B5">
        <v>8934</v>
      </c>
      <c r="C5" t="s">
        <v>725</v>
      </c>
      <c r="D5" t="s">
        <v>22</v>
      </c>
      <c r="E5" t="s">
        <v>30</v>
      </c>
      <c r="F5">
        <v>15</v>
      </c>
      <c r="G5" s="1">
        <v>36678</v>
      </c>
      <c r="H5" t="s">
        <v>23</v>
      </c>
      <c r="I5" s="1">
        <v>25442</v>
      </c>
      <c r="J5" t="s">
        <v>286</v>
      </c>
      <c r="K5" t="s">
        <v>20</v>
      </c>
      <c r="L5" t="s">
        <v>39</v>
      </c>
      <c r="M5">
        <v>2035</v>
      </c>
      <c r="N5">
        <v>2029</v>
      </c>
      <c r="O5">
        <f t="shared" si="0"/>
        <v>2029</v>
      </c>
    </row>
    <row r="6" spans="1:15">
      <c r="A6">
        <v>5</v>
      </c>
      <c r="B6">
        <v>6230</v>
      </c>
      <c r="C6" t="s">
        <v>726</v>
      </c>
      <c r="D6" t="s">
        <v>16</v>
      </c>
      <c r="E6" t="s">
        <v>30</v>
      </c>
      <c r="F6">
        <v>15</v>
      </c>
      <c r="G6" s="1">
        <v>36644</v>
      </c>
      <c r="H6" t="s">
        <v>18</v>
      </c>
      <c r="I6" s="1">
        <v>25534</v>
      </c>
      <c r="J6" t="s">
        <v>20</v>
      </c>
      <c r="K6" t="s">
        <v>20</v>
      </c>
      <c r="L6" t="s">
        <v>39</v>
      </c>
      <c r="M6">
        <v>2035</v>
      </c>
      <c r="N6">
        <v>2029</v>
      </c>
      <c r="O6">
        <f t="shared" si="0"/>
        <v>2029</v>
      </c>
    </row>
    <row r="7" spans="1:15">
      <c r="A7">
        <v>6</v>
      </c>
      <c r="B7">
        <v>14500</v>
      </c>
      <c r="C7" t="s">
        <v>727</v>
      </c>
      <c r="D7" t="s">
        <v>16</v>
      </c>
      <c r="E7" t="s">
        <v>30</v>
      </c>
      <c r="F7">
        <v>15</v>
      </c>
      <c r="G7" s="1">
        <v>36678</v>
      </c>
      <c r="H7" t="s">
        <v>18</v>
      </c>
      <c r="I7" s="1">
        <v>27466</v>
      </c>
      <c r="J7" t="s">
        <v>20</v>
      </c>
      <c r="K7" t="s">
        <v>20</v>
      </c>
      <c r="L7" t="s">
        <v>39</v>
      </c>
      <c r="M7">
        <v>2035</v>
      </c>
      <c r="N7">
        <v>2035</v>
      </c>
      <c r="O7">
        <f t="shared" si="0"/>
        <v>2035</v>
      </c>
    </row>
    <row r="8" spans="1:15">
      <c r="A8">
        <v>7</v>
      </c>
      <c r="B8">
        <v>6788</v>
      </c>
      <c r="C8" t="s">
        <v>728</v>
      </c>
      <c r="D8" t="s">
        <v>22</v>
      </c>
      <c r="E8" t="s">
        <v>30</v>
      </c>
      <c r="F8">
        <v>15</v>
      </c>
      <c r="G8" s="1">
        <v>36647</v>
      </c>
      <c r="H8" t="s">
        <v>23</v>
      </c>
      <c r="I8" s="1">
        <v>26744</v>
      </c>
      <c r="J8" t="s">
        <v>286</v>
      </c>
      <c r="K8" t="s">
        <v>20</v>
      </c>
      <c r="L8" t="s">
        <v>39</v>
      </c>
      <c r="M8">
        <v>2035</v>
      </c>
      <c r="N8">
        <v>2033</v>
      </c>
      <c r="O8">
        <f t="shared" si="0"/>
        <v>2033</v>
      </c>
    </row>
    <row r="9" spans="1:15">
      <c r="A9">
        <v>8</v>
      </c>
      <c r="B9">
        <v>14411</v>
      </c>
      <c r="C9" t="s">
        <v>729</v>
      </c>
      <c r="D9" t="s">
        <v>22</v>
      </c>
      <c r="E9" t="s">
        <v>30</v>
      </c>
      <c r="F9">
        <v>15</v>
      </c>
      <c r="G9" s="1">
        <v>36644</v>
      </c>
      <c r="H9" t="s">
        <v>23</v>
      </c>
      <c r="I9" s="1">
        <v>25305</v>
      </c>
      <c r="J9" t="s">
        <v>722</v>
      </c>
      <c r="K9" t="s">
        <v>20</v>
      </c>
      <c r="L9" t="s">
        <v>39</v>
      </c>
      <c r="M9">
        <v>2035</v>
      </c>
      <c r="N9">
        <v>2029</v>
      </c>
      <c r="O9">
        <f t="shared" si="0"/>
        <v>2029</v>
      </c>
    </row>
    <row r="10" spans="1:15">
      <c r="A10">
        <v>9</v>
      </c>
      <c r="B10">
        <v>6045</v>
      </c>
      <c r="C10" t="s">
        <v>730</v>
      </c>
      <c r="D10" t="s">
        <v>22</v>
      </c>
      <c r="E10" t="s">
        <v>30</v>
      </c>
      <c r="F10">
        <v>15</v>
      </c>
      <c r="G10" s="1">
        <v>36526</v>
      </c>
      <c r="H10" t="s">
        <v>23</v>
      </c>
      <c r="I10" s="1">
        <v>28012</v>
      </c>
      <c r="J10" t="s">
        <v>731</v>
      </c>
      <c r="K10" t="s">
        <v>20</v>
      </c>
      <c r="L10" t="s">
        <v>39</v>
      </c>
      <c r="M10">
        <v>2035</v>
      </c>
      <c r="N10">
        <v>2036</v>
      </c>
      <c r="O10">
        <f t="shared" si="0"/>
        <v>2035</v>
      </c>
    </row>
    <row r="11" spans="1:15">
      <c r="A11">
        <v>10</v>
      </c>
      <c r="B11">
        <v>1538</v>
      </c>
      <c r="C11" t="s">
        <v>732</v>
      </c>
      <c r="D11" t="s">
        <v>22</v>
      </c>
      <c r="E11" t="s">
        <v>30</v>
      </c>
      <c r="F11">
        <v>15</v>
      </c>
      <c r="G11" s="1">
        <v>36647</v>
      </c>
      <c r="H11" t="s">
        <v>23</v>
      </c>
      <c r="I11" s="1">
        <v>26839</v>
      </c>
      <c r="J11" t="s">
        <v>20</v>
      </c>
      <c r="K11" t="s">
        <v>20</v>
      </c>
      <c r="L11" t="s">
        <v>39</v>
      </c>
      <c r="M11">
        <v>2035</v>
      </c>
      <c r="N11">
        <v>2033</v>
      </c>
      <c r="O11">
        <f t="shared" si="0"/>
        <v>2033</v>
      </c>
    </row>
    <row r="12" spans="1:15">
      <c r="A12">
        <v>11</v>
      </c>
      <c r="B12">
        <v>6921</v>
      </c>
      <c r="C12" t="s">
        <v>733</v>
      </c>
      <c r="D12" t="s">
        <v>16</v>
      </c>
      <c r="E12" t="s">
        <v>30</v>
      </c>
      <c r="F12">
        <v>15</v>
      </c>
      <c r="G12" s="1">
        <v>33317</v>
      </c>
      <c r="H12" t="s">
        <v>18</v>
      </c>
      <c r="I12" s="1">
        <v>24765</v>
      </c>
      <c r="J12" t="s">
        <v>286</v>
      </c>
      <c r="K12" t="s">
        <v>20</v>
      </c>
      <c r="L12" t="s">
        <v>39</v>
      </c>
      <c r="M12">
        <v>2026</v>
      </c>
      <c r="N12">
        <v>2027</v>
      </c>
      <c r="O12">
        <f t="shared" si="0"/>
        <v>2026</v>
      </c>
    </row>
    <row r="13" spans="1:15">
      <c r="A13">
        <v>12</v>
      </c>
      <c r="B13">
        <v>4777</v>
      </c>
      <c r="C13" t="s">
        <v>734</v>
      </c>
      <c r="D13" t="s">
        <v>22</v>
      </c>
      <c r="E13" t="s">
        <v>30</v>
      </c>
      <c r="F13">
        <v>15</v>
      </c>
      <c r="G13" s="1">
        <v>36647</v>
      </c>
      <c r="H13" t="s">
        <v>23</v>
      </c>
      <c r="I13" s="1">
        <v>26819</v>
      </c>
      <c r="J13" t="s">
        <v>20</v>
      </c>
      <c r="K13" t="s">
        <v>20</v>
      </c>
      <c r="L13" t="s">
        <v>39</v>
      </c>
      <c r="M13">
        <v>2035</v>
      </c>
      <c r="N13">
        <v>2033</v>
      </c>
      <c r="O13">
        <f t="shared" si="0"/>
        <v>2033</v>
      </c>
    </row>
    <row r="14" spans="1:15">
      <c r="A14">
        <v>13</v>
      </c>
      <c r="B14">
        <v>6954</v>
      </c>
      <c r="C14" t="s">
        <v>735</v>
      </c>
      <c r="D14" t="s">
        <v>16</v>
      </c>
      <c r="E14" t="s">
        <v>30</v>
      </c>
      <c r="F14">
        <v>15</v>
      </c>
      <c r="G14" s="1">
        <v>36747</v>
      </c>
      <c r="H14" t="s">
        <v>18</v>
      </c>
      <c r="I14" s="1">
        <v>24712</v>
      </c>
      <c r="J14" t="s">
        <v>20</v>
      </c>
      <c r="K14" t="s">
        <v>20</v>
      </c>
      <c r="L14" t="s">
        <v>39</v>
      </c>
      <c r="M14">
        <v>2035</v>
      </c>
      <c r="N14">
        <v>2027</v>
      </c>
      <c r="O14">
        <f t="shared" si="0"/>
        <v>2027</v>
      </c>
    </row>
    <row r="15" spans="1:15">
      <c r="A15">
        <v>14</v>
      </c>
      <c r="B15">
        <v>5154</v>
      </c>
      <c r="C15" t="s">
        <v>736</v>
      </c>
      <c r="D15" t="s">
        <v>22</v>
      </c>
      <c r="E15" t="s">
        <v>30</v>
      </c>
      <c r="F15">
        <v>15</v>
      </c>
      <c r="G15" s="1">
        <v>36647</v>
      </c>
      <c r="H15" t="s">
        <v>23</v>
      </c>
      <c r="I15" s="1">
        <v>27275</v>
      </c>
      <c r="J15" t="s">
        <v>286</v>
      </c>
      <c r="K15" t="s">
        <v>20</v>
      </c>
      <c r="L15" t="s">
        <v>39</v>
      </c>
      <c r="M15">
        <v>2035</v>
      </c>
      <c r="N15">
        <v>2034</v>
      </c>
      <c r="O15">
        <f t="shared" si="0"/>
        <v>2034</v>
      </c>
    </row>
    <row r="16" spans="1:15">
      <c r="A16">
        <v>15</v>
      </c>
      <c r="B16">
        <v>6158</v>
      </c>
      <c r="C16" t="s">
        <v>737</v>
      </c>
      <c r="D16" t="s">
        <v>22</v>
      </c>
      <c r="E16" t="s">
        <v>30</v>
      </c>
      <c r="F16">
        <v>15</v>
      </c>
      <c r="G16" s="1">
        <v>36747</v>
      </c>
      <c r="H16" t="s">
        <v>23</v>
      </c>
      <c r="I16" s="1">
        <v>26925</v>
      </c>
      <c r="J16" t="s">
        <v>286</v>
      </c>
      <c r="K16" t="s">
        <v>20</v>
      </c>
      <c r="L16" t="s">
        <v>39</v>
      </c>
      <c r="M16">
        <v>2035</v>
      </c>
      <c r="N16">
        <v>2033</v>
      </c>
      <c r="O16">
        <f t="shared" si="0"/>
        <v>2033</v>
      </c>
    </row>
    <row r="17" spans="1:15">
      <c r="A17">
        <v>16</v>
      </c>
      <c r="B17">
        <v>6957</v>
      </c>
      <c r="C17" t="s">
        <v>738</v>
      </c>
      <c r="D17" t="s">
        <v>22</v>
      </c>
      <c r="E17" t="s">
        <v>30</v>
      </c>
      <c r="F17">
        <v>15</v>
      </c>
      <c r="G17" s="1">
        <v>36647</v>
      </c>
      <c r="H17" t="s">
        <v>23</v>
      </c>
      <c r="I17" s="1">
        <v>27988</v>
      </c>
      <c r="J17" t="s">
        <v>739</v>
      </c>
      <c r="K17" t="s">
        <v>20</v>
      </c>
      <c r="L17" t="s">
        <v>660</v>
      </c>
      <c r="M17">
        <v>2035</v>
      </c>
      <c r="N17">
        <v>2036</v>
      </c>
      <c r="O17">
        <f t="shared" si="0"/>
        <v>2035</v>
      </c>
    </row>
    <row r="18" spans="1:15">
      <c r="A18">
        <v>17</v>
      </c>
      <c r="B18">
        <v>6171</v>
      </c>
      <c r="C18" t="s">
        <v>740</v>
      </c>
      <c r="D18" t="s">
        <v>195</v>
      </c>
      <c r="E18" t="s">
        <v>30</v>
      </c>
      <c r="F18">
        <v>15</v>
      </c>
      <c r="G18" s="1">
        <v>36647</v>
      </c>
      <c r="H18" t="s">
        <v>23</v>
      </c>
      <c r="I18" s="1">
        <v>27342</v>
      </c>
      <c r="J18" t="s">
        <v>722</v>
      </c>
      <c r="K18" t="s">
        <v>20</v>
      </c>
      <c r="L18" t="s">
        <v>39</v>
      </c>
      <c r="M18">
        <v>2035</v>
      </c>
      <c r="N18">
        <v>2034</v>
      </c>
      <c r="O18">
        <f t="shared" si="0"/>
        <v>2034</v>
      </c>
    </row>
    <row r="19" spans="1:15">
      <c r="A19">
        <v>18</v>
      </c>
      <c r="B19">
        <v>6043</v>
      </c>
      <c r="C19" t="s">
        <v>741</v>
      </c>
      <c r="D19" t="s">
        <v>22</v>
      </c>
      <c r="E19" t="s">
        <v>30</v>
      </c>
      <c r="F19">
        <v>15</v>
      </c>
      <c r="G19" s="1">
        <v>36678</v>
      </c>
      <c r="H19" t="s">
        <v>23</v>
      </c>
      <c r="I19" s="1">
        <v>28101</v>
      </c>
      <c r="J19" t="s">
        <v>742</v>
      </c>
      <c r="K19" t="s">
        <v>20</v>
      </c>
      <c r="L19" t="s">
        <v>387</v>
      </c>
      <c r="M19">
        <v>2035</v>
      </c>
      <c r="N19">
        <v>2036</v>
      </c>
      <c r="O19">
        <f t="shared" si="0"/>
        <v>2035</v>
      </c>
    </row>
    <row r="20" spans="1:15">
      <c r="A20">
        <v>19</v>
      </c>
      <c r="B20">
        <v>7836</v>
      </c>
      <c r="C20" t="s">
        <v>743</v>
      </c>
      <c r="D20" t="s">
        <v>22</v>
      </c>
      <c r="E20" t="s">
        <v>30</v>
      </c>
      <c r="F20">
        <v>15</v>
      </c>
      <c r="G20" s="1">
        <v>36747</v>
      </c>
      <c r="H20" t="s">
        <v>23</v>
      </c>
      <c r="I20" s="1">
        <v>25675</v>
      </c>
      <c r="J20" t="s">
        <v>722</v>
      </c>
      <c r="K20" t="s">
        <v>20</v>
      </c>
      <c r="L20" t="s">
        <v>39</v>
      </c>
      <c r="M20">
        <v>2035</v>
      </c>
      <c r="N20">
        <v>2030</v>
      </c>
      <c r="O20">
        <f t="shared" si="0"/>
        <v>2030</v>
      </c>
    </row>
    <row r="21" spans="1:15">
      <c r="A21">
        <v>20</v>
      </c>
      <c r="B21">
        <v>6956</v>
      </c>
      <c r="C21" t="s">
        <v>744</v>
      </c>
      <c r="D21" t="s">
        <v>22</v>
      </c>
      <c r="E21" t="s">
        <v>30</v>
      </c>
      <c r="F21">
        <v>15</v>
      </c>
      <c r="G21" s="1">
        <v>36647</v>
      </c>
      <c r="H21" t="s">
        <v>23</v>
      </c>
      <c r="I21" s="1">
        <v>27564</v>
      </c>
      <c r="J21" t="s">
        <v>20</v>
      </c>
      <c r="K21" t="s">
        <v>20</v>
      </c>
      <c r="L21" t="s">
        <v>39</v>
      </c>
      <c r="M21">
        <v>2035</v>
      </c>
      <c r="N21">
        <v>2035</v>
      </c>
      <c r="O21">
        <f t="shared" si="0"/>
        <v>2035</v>
      </c>
    </row>
    <row r="22" spans="1:15">
      <c r="A22">
        <v>21</v>
      </c>
      <c r="B22">
        <v>7213</v>
      </c>
      <c r="C22" t="s">
        <v>745</v>
      </c>
      <c r="D22" t="s">
        <v>22</v>
      </c>
      <c r="E22" t="s">
        <v>30</v>
      </c>
      <c r="F22">
        <v>15</v>
      </c>
      <c r="G22" s="1">
        <v>36708</v>
      </c>
      <c r="H22" t="s">
        <v>23</v>
      </c>
      <c r="I22" s="1">
        <v>24986</v>
      </c>
      <c r="J22" t="s">
        <v>20</v>
      </c>
      <c r="K22" t="s">
        <v>20</v>
      </c>
      <c r="L22" t="s">
        <v>39</v>
      </c>
      <c r="M22">
        <v>2035</v>
      </c>
      <c r="N22">
        <v>2028</v>
      </c>
      <c r="O22">
        <f t="shared" si="0"/>
        <v>2028</v>
      </c>
    </row>
    <row r="23" spans="1:15">
      <c r="A23">
        <v>22</v>
      </c>
      <c r="B23">
        <v>7179</v>
      </c>
      <c r="C23" t="s">
        <v>746</v>
      </c>
      <c r="D23" t="s">
        <v>22</v>
      </c>
      <c r="E23" t="s">
        <v>30</v>
      </c>
      <c r="F23">
        <v>15</v>
      </c>
      <c r="G23" s="1">
        <v>36747</v>
      </c>
      <c r="H23" t="s">
        <v>23</v>
      </c>
      <c r="I23" s="1">
        <v>27571</v>
      </c>
      <c r="J23" t="s">
        <v>20</v>
      </c>
      <c r="K23" t="s">
        <v>20</v>
      </c>
      <c r="L23" t="s">
        <v>39</v>
      </c>
      <c r="M23">
        <v>2035</v>
      </c>
      <c r="N23">
        <v>2035</v>
      </c>
      <c r="O23">
        <f t="shared" si="0"/>
        <v>2035</v>
      </c>
    </row>
    <row r="24" spans="1:15">
      <c r="A24">
        <v>23</v>
      </c>
      <c r="B24">
        <v>6197</v>
      </c>
      <c r="C24" t="s">
        <v>747</v>
      </c>
      <c r="D24" t="s">
        <v>22</v>
      </c>
      <c r="E24" t="s">
        <v>30</v>
      </c>
      <c r="F24">
        <v>15</v>
      </c>
      <c r="G24" s="1">
        <v>35217</v>
      </c>
      <c r="H24" t="s">
        <v>23</v>
      </c>
      <c r="I24" s="1">
        <v>27033</v>
      </c>
      <c r="J24" t="s">
        <v>722</v>
      </c>
      <c r="K24" t="s">
        <v>20</v>
      </c>
      <c r="L24" t="s">
        <v>39</v>
      </c>
      <c r="M24">
        <v>2031</v>
      </c>
      <c r="N24">
        <v>2034</v>
      </c>
      <c r="O24">
        <f t="shared" si="0"/>
        <v>2031</v>
      </c>
    </row>
    <row r="25" spans="1:15">
      <c r="A25">
        <v>24</v>
      </c>
      <c r="B25">
        <v>8935</v>
      </c>
      <c r="C25" t="s">
        <v>748</v>
      </c>
      <c r="D25" t="s">
        <v>22</v>
      </c>
      <c r="E25" t="s">
        <v>30</v>
      </c>
      <c r="F25">
        <v>15</v>
      </c>
      <c r="G25" s="1">
        <v>36747</v>
      </c>
      <c r="H25" t="s">
        <v>23</v>
      </c>
      <c r="I25" s="1">
        <v>25710</v>
      </c>
      <c r="J25" t="s">
        <v>20</v>
      </c>
      <c r="K25" t="s">
        <v>20</v>
      </c>
      <c r="L25" t="s">
        <v>39</v>
      </c>
      <c r="M25">
        <v>2035</v>
      </c>
      <c r="N25">
        <v>2030</v>
      </c>
      <c r="O25">
        <f t="shared" si="0"/>
        <v>2030</v>
      </c>
    </row>
    <row r="26" spans="1:15">
      <c r="A26">
        <v>25</v>
      </c>
      <c r="B26">
        <v>2555</v>
      </c>
      <c r="C26" t="s">
        <v>749</v>
      </c>
      <c r="D26" t="s">
        <v>16</v>
      </c>
      <c r="E26" t="s">
        <v>30</v>
      </c>
      <c r="F26">
        <v>15</v>
      </c>
      <c r="G26" s="1">
        <v>36747</v>
      </c>
      <c r="H26" t="s">
        <v>18</v>
      </c>
      <c r="I26" s="1">
        <v>28710</v>
      </c>
      <c r="J26" t="s">
        <v>750</v>
      </c>
      <c r="K26" t="s">
        <v>379</v>
      </c>
      <c r="L26" t="s">
        <v>751</v>
      </c>
      <c r="M26">
        <v>2035</v>
      </c>
      <c r="N26">
        <v>2038</v>
      </c>
      <c r="O26">
        <f t="shared" si="0"/>
        <v>2035</v>
      </c>
    </row>
    <row r="27" spans="1:15">
      <c r="A27">
        <v>26</v>
      </c>
      <c r="B27">
        <v>7734</v>
      </c>
      <c r="C27" t="s">
        <v>752</v>
      </c>
      <c r="D27" t="s">
        <v>22</v>
      </c>
      <c r="E27" t="s">
        <v>30</v>
      </c>
      <c r="F27">
        <v>15</v>
      </c>
      <c r="G27" s="1">
        <v>33995</v>
      </c>
      <c r="H27" t="s">
        <v>23</v>
      </c>
      <c r="I27" s="1">
        <v>24839</v>
      </c>
      <c r="J27" t="s">
        <v>753</v>
      </c>
      <c r="K27" t="s">
        <v>358</v>
      </c>
      <c r="L27" t="s">
        <v>754</v>
      </c>
      <c r="M27">
        <v>2028</v>
      </c>
      <c r="N27">
        <v>2028</v>
      </c>
      <c r="O27">
        <f t="shared" si="0"/>
        <v>2028</v>
      </c>
    </row>
    <row r="28" spans="1:15">
      <c r="A28">
        <v>27</v>
      </c>
      <c r="B28">
        <v>7837</v>
      </c>
      <c r="C28" t="s">
        <v>755</v>
      </c>
      <c r="D28" t="s">
        <v>22</v>
      </c>
      <c r="E28" t="s">
        <v>41</v>
      </c>
      <c r="F28">
        <v>15</v>
      </c>
      <c r="G28" s="1">
        <v>36678</v>
      </c>
      <c r="H28" t="s">
        <v>23</v>
      </c>
      <c r="I28" s="1">
        <v>26341</v>
      </c>
      <c r="J28" t="s">
        <v>41</v>
      </c>
      <c r="K28" t="s">
        <v>41</v>
      </c>
      <c r="L28" t="s">
        <v>41</v>
      </c>
      <c r="M28">
        <v>2035</v>
      </c>
      <c r="N28">
        <v>2032</v>
      </c>
      <c r="O28">
        <f t="shared" si="0"/>
        <v>2032</v>
      </c>
    </row>
    <row r="29" spans="1:15">
      <c r="A29">
        <v>28</v>
      </c>
      <c r="B29">
        <v>7187</v>
      </c>
      <c r="C29" t="s">
        <v>756</v>
      </c>
      <c r="D29" t="s">
        <v>22</v>
      </c>
      <c r="E29" t="s">
        <v>53</v>
      </c>
      <c r="F29">
        <v>14</v>
      </c>
      <c r="G29" s="1">
        <v>36647</v>
      </c>
      <c r="H29" t="s">
        <v>23</v>
      </c>
      <c r="I29" s="1">
        <v>24479</v>
      </c>
      <c r="J29" t="s">
        <v>722</v>
      </c>
      <c r="K29" t="s">
        <v>20</v>
      </c>
      <c r="L29" t="s">
        <v>39</v>
      </c>
      <c r="M29">
        <v>2035</v>
      </c>
      <c r="N29">
        <v>2027</v>
      </c>
      <c r="O29">
        <f t="shared" si="0"/>
        <v>2027</v>
      </c>
    </row>
    <row r="30" spans="1:15">
      <c r="A30">
        <v>29</v>
      </c>
      <c r="B30">
        <v>6113</v>
      </c>
      <c r="C30" t="s">
        <v>757</v>
      </c>
      <c r="D30" t="s">
        <v>22</v>
      </c>
      <c r="E30" t="s">
        <v>53</v>
      </c>
      <c r="F30">
        <v>14</v>
      </c>
      <c r="G30" s="1">
        <v>36747</v>
      </c>
      <c r="H30" t="s">
        <v>23</v>
      </c>
      <c r="I30" s="1">
        <v>26500</v>
      </c>
      <c r="J30" t="s">
        <v>286</v>
      </c>
      <c r="K30" t="s">
        <v>20</v>
      </c>
      <c r="L30" t="s">
        <v>39</v>
      </c>
      <c r="M30">
        <v>2035</v>
      </c>
      <c r="N30">
        <v>2032</v>
      </c>
      <c r="O30">
        <f t="shared" si="0"/>
        <v>2032</v>
      </c>
    </row>
    <row r="31" spans="1:15">
      <c r="A31">
        <v>30</v>
      </c>
      <c r="B31">
        <v>7816</v>
      </c>
      <c r="C31" t="s">
        <v>758</v>
      </c>
      <c r="D31" t="s">
        <v>22</v>
      </c>
      <c r="E31" t="s">
        <v>53</v>
      </c>
      <c r="F31">
        <v>14</v>
      </c>
      <c r="G31" s="1">
        <v>36647</v>
      </c>
      <c r="H31" t="s">
        <v>23</v>
      </c>
      <c r="I31" s="1">
        <v>25237</v>
      </c>
      <c r="J31" t="s">
        <v>722</v>
      </c>
      <c r="K31" t="s">
        <v>20</v>
      </c>
      <c r="L31" t="s">
        <v>39</v>
      </c>
      <c r="M31">
        <v>2035</v>
      </c>
      <c r="N31">
        <v>2029</v>
      </c>
      <c r="O31">
        <f t="shared" si="0"/>
        <v>2029</v>
      </c>
    </row>
    <row r="32" spans="1:15">
      <c r="A32">
        <v>31</v>
      </c>
      <c r="B32">
        <v>6117</v>
      </c>
      <c r="C32" t="s">
        <v>759</v>
      </c>
      <c r="D32" t="s">
        <v>22</v>
      </c>
      <c r="E32" t="s">
        <v>53</v>
      </c>
      <c r="F32">
        <v>14</v>
      </c>
      <c r="G32" s="1">
        <v>36747</v>
      </c>
      <c r="H32" t="s">
        <v>23</v>
      </c>
      <c r="I32" s="1">
        <v>25482</v>
      </c>
      <c r="J32" t="s">
        <v>722</v>
      </c>
      <c r="K32" t="s">
        <v>20</v>
      </c>
      <c r="L32" t="s">
        <v>39</v>
      </c>
      <c r="M32">
        <v>2035</v>
      </c>
      <c r="N32">
        <v>2029</v>
      </c>
      <c r="O32">
        <f t="shared" si="0"/>
        <v>2029</v>
      </c>
    </row>
    <row r="33" spans="1:15">
      <c r="A33">
        <v>32</v>
      </c>
      <c r="B33">
        <v>1560</v>
      </c>
      <c r="C33" t="s">
        <v>760</v>
      </c>
      <c r="D33" t="s">
        <v>63</v>
      </c>
      <c r="E33" t="s">
        <v>53</v>
      </c>
      <c r="F33">
        <v>14</v>
      </c>
      <c r="G33" s="1">
        <v>35186</v>
      </c>
      <c r="H33" t="s">
        <v>23</v>
      </c>
      <c r="I33" s="1">
        <v>25577</v>
      </c>
      <c r="J33" t="s">
        <v>41</v>
      </c>
      <c r="K33" t="s">
        <v>41</v>
      </c>
      <c r="L33" t="s">
        <v>41</v>
      </c>
      <c r="M33">
        <v>2031</v>
      </c>
      <c r="N33">
        <v>2030</v>
      </c>
      <c r="O33">
        <f t="shared" si="0"/>
        <v>2030</v>
      </c>
    </row>
    <row r="34" spans="1:15">
      <c r="A34">
        <v>33</v>
      </c>
      <c r="B34">
        <v>6100</v>
      </c>
      <c r="C34" t="s">
        <v>761</v>
      </c>
      <c r="D34" t="s">
        <v>22</v>
      </c>
      <c r="E34" t="s">
        <v>50</v>
      </c>
      <c r="F34">
        <v>14</v>
      </c>
      <c r="G34" s="1">
        <v>36647</v>
      </c>
      <c r="H34" t="s">
        <v>23</v>
      </c>
      <c r="I34" s="1">
        <v>26567</v>
      </c>
      <c r="J34" t="s">
        <v>286</v>
      </c>
      <c r="K34" t="s">
        <v>20</v>
      </c>
      <c r="L34" t="s">
        <v>39</v>
      </c>
      <c r="M34">
        <v>2035</v>
      </c>
      <c r="N34">
        <v>2032</v>
      </c>
      <c r="O34">
        <f t="shared" si="0"/>
        <v>2032</v>
      </c>
    </row>
    <row r="35" spans="1:15">
      <c r="A35">
        <v>34</v>
      </c>
      <c r="B35">
        <v>7838</v>
      </c>
      <c r="C35" t="s">
        <v>762</v>
      </c>
      <c r="D35" t="s">
        <v>22</v>
      </c>
      <c r="E35" t="s">
        <v>53</v>
      </c>
      <c r="F35">
        <v>14</v>
      </c>
      <c r="G35" s="1">
        <v>36747</v>
      </c>
      <c r="H35" t="s">
        <v>23</v>
      </c>
      <c r="I35" s="1">
        <v>27067</v>
      </c>
      <c r="J35" t="s">
        <v>20</v>
      </c>
      <c r="K35" t="s">
        <v>20</v>
      </c>
      <c r="L35" t="s">
        <v>39</v>
      </c>
      <c r="M35">
        <v>2035</v>
      </c>
      <c r="N35">
        <v>2034</v>
      </c>
      <c r="O35">
        <f t="shared" si="0"/>
        <v>2034</v>
      </c>
    </row>
    <row r="36" spans="1:15">
      <c r="A36">
        <v>35</v>
      </c>
      <c r="B36">
        <v>6118</v>
      </c>
      <c r="C36" t="s">
        <v>763</v>
      </c>
      <c r="D36" t="s">
        <v>22</v>
      </c>
      <c r="E36" t="s">
        <v>53</v>
      </c>
      <c r="F36">
        <v>14</v>
      </c>
      <c r="G36" s="1">
        <v>35186</v>
      </c>
      <c r="H36" t="s">
        <v>23</v>
      </c>
      <c r="I36" s="1">
        <v>25529</v>
      </c>
      <c r="J36" t="s">
        <v>764</v>
      </c>
      <c r="K36" t="s">
        <v>358</v>
      </c>
      <c r="L36" t="s">
        <v>765</v>
      </c>
      <c r="M36">
        <v>2031</v>
      </c>
      <c r="N36">
        <v>2029</v>
      </c>
      <c r="O36">
        <f t="shared" si="0"/>
        <v>2029</v>
      </c>
    </row>
    <row r="37" spans="1:15">
      <c r="A37">
        <v>36</v>
      </c>
      <c r="B37">
        <v>4699</v>
      </c>
      <c r="C37" t="s">
        <v>766</v>
      </c>
      <c r="D37" t="s">
        <v>16</v>
      </c>
      <c r="E37" t="s">
        <v>50</v>
      </c>
      <c r="F37">
        <v>14</v>
      </c>
      <c r="G37" s="1">
        <v>36747</v>
      </c>
      <c r="H37" t="s">
        <v>18</v>
      </c>
      <c r="I37" s="1">
        <v>25143</v>
      </c>
      <c r="J37" t="s">
        <v>767</v>
      </c>
      <c r="K37" t="s">
        <v>277</v>
      </c>
      <c r="L37" t="s">
        <v>768</v>
      </c>
      <c r="M37">
        <v>2035</v>
      </c>
      <c r="N37">
        <v>2028</v>
      </c>
      <c r="O37">
        <f t="shared" si="0"/>
        <v>2028</v>
      </c>
    </row>
    <row r="38" spans="1:15">
      <c r="A38">
        <v>37</v>
      </c>
      <c r="B38">
        <v>6738</v>
      </c>
      <c r="C38" t="s">
        <v>769</v>
      </c>
      <c r="D38" t="s">
        <v>22</v>
      </c>
      <c r="E38" t="s">
        <v>53</v>
      </c>
      <c r="F38">
        <v>14</v>
      </c>
      <c r="G38" s="1">
        <v>36747</v>
      </c>
      <c r="H38" t="s">
        <v>23</v>
      </c>
      <c r="I38" s="1">
        <v>25576</v>
      </c>
      <c r="J38" t="s">
        <v>770</v>
      </c>
      <c r="K38" t="s">
        <v>20</v>
      </c>
      <c r="L38" t="s">
        <v>660</v>
      </c>
      <c r="M38">
        <v>2035</v>
      </c>
      <c r="N38">
        <v>2030</v>
      </c>
      <c r="O38">
        <f t="shared" si="0"/>
        <v>2030</v>
      </c>
    </row>
    <row r="39" spans="1:15">
      <c r="A39">
        <v>38</v>
      </c>
      <c r="B39">
        <v>7206</v>
      </c>
      <c r="C39" t="s">
        <v>771</v>
      </c>
      <c r="D39" t="s">
        <v>22</v>
      </c>
      <c r="E39" t="s">
        <v>53</v>
      </c>
      <c r="F39">
        <v>14</v>
      </c>
      <c r="G39" s="1">
        <v>38959</v>
      </c>
      <c r="H39" t="s">
        <v>23</v>
      </c>
      <c r="I39" s="1">
        <v>25422</v>
      </c>
      <c r="J39" t="s">
        <v>41</v>
      </c>
      <c r="K39" t="s">
        <v>20</v>
      </c>
      <c r="L39" t="s">
        <v>39</v>
      </c>
      <c r="M39">
        <v>2041</v>
      </c>
      <c r="N39">
        <v>2029</v>
      </c>
      <c r="O39">
        <f t="shared" si="0"/>
        <v>2029</v>
      </c>
    </row>
    <row r="40" spans="1:15">
      <c r="A40">
        <v>39</v>
      </c>
      <c r="B40">
        <v>6229</v>
      </c>
      <c r="C40" t="s">
        <v>772</v>
      </c>
      <c r="D40" t="s">
        <v>16</v>
      </c>
      <c r="E40" t="s">
        <v>53</v>
      </c>
      <c r="F40">
        <v>14</v>
      </c>
      <c r="G40" s="1">
        <v>36746</v>
      </c>
      <c r="H40" t="s">
        <v>18</v>
      </c>
      <c r="I40" s="1">
        <v>26822</v>
      </c>
      <c r="J40" t="s">
        <v>722</v>
      </c>
      <c r="K40" t="s">
        <v>20</v>
      </c>
      <c r="L40" t="s">
        <v>39</v>
      </c>
      <c r="M40">
        <v>2035</v>
      </c>
      <c r="N40">
        <v>2033</v>
      </c>
      <c r="O40">
        <f t="shared" si="0"/>
        <v>2033</v>
      </c>
    </row>
    <row r="41" spans="1:15">
      <c r="A41">
        <v>40</v>
      </c>
      <c r="B41">
        <v>1555</v>
      </c>
      <c r="C41" t="s">
        <v>773</v>
      </c>
      <c r="D41" t="s">
        <v>22</v>
      </c>
      <c r="E41" t="s">
        <v>53</v>
      </c>
      <c r="F41">
        <v>14</v>
      </c>
      <c r="G41" s="1">
        <v>35186</v>
      </c>
      <c r="H41" t="s">
        <v>23</v>
      </c>
      <c r="I41" s="1">
        <v>25654</v>
      </c>
      <c r="J41" t="s">
        <v>774</v>
      </c>
      <c r="K41" t="s">
        <v>20</v>
      </c>
      <c r="L41" t="s">
        <v>39</v>
      </c>
      <c r="M41">
        <v>2031</v>
      </c>
      <c r="N41">
        <v>2030</v>
      </c>
      <c r="O41">
        <f t="shared" si="0"/>
        <v>2030</v>
      </c>
    </row>
    <row r="42" spans="1:15">
      <c r="A42">
        <v>41</v>
      </c>
      <c r="B42">
        <v>2560</v>
      </c>
      <c r="C42" t="s">
        <v>775</v>
      </c>
      <c r="D42" t="s">
        <v>22</v>
      </c>
      <c r="E42" t="s">
        <v>53</v>
      </c>
      <c r="F42">
        <v>14</v>
      </c>
      <c r="G42" s="1">
        <v>36526</v>
      </c>
      <c r="H42" t="s">
        <v>23</v>
      </c>
      <c r="I42" s="1">
        <v>27023</v>
      </c>
      <c r="J42" t="s">
        <v>20</v>
      </c>
      <c r="K42" t="s">
        <v>20</v>
      </c>
      <c r="L42" t="s">
        <v>39</v>
      </c>
      <c r="M42">
        <v>2035</v>
      </c>
      <c r="N42">
        <v>2033</v>
      </c>
      <c r="O42">
        <f t="shared" si="0"/>
        <v>2033</v>
      </c>
    </row>
    <row r="43" spans="1:15">
      <c r="A43">
        <v>42</v>
      </c>
      <c r="B43">
        <v>6164</v>
      </c>
      <c r="C43" t="s">
        <v>776</v>
      </c>
      <c r="D43" t="s">
        <v>16</v>
      </c>
      <c r="E43" t="s">
        <v>53</v>
      </c>
      <c r="F43">
        <v>14</v>
      </c>
      <c r="G43" s="1">
        <v>36647</v>
      </c>
      <c r="H43" t="s">
        <v>18</v>
      </c>
      <c r="I43" s="1">
        <v>25788</v>
      </c>
      <c r="J43" t="s">
        <v>286</v>
      </c>
      <c r="K43" t="s">
        <v>20</v>
      </c>
      <c r="L43" t="s">
        <v>39</v>
      </c>
      <c r="M43">
        <v>2035</v>
      </c>
      <c r="N43">
        <v>2030</v>
      </c>
      <c r="O43">
        <f t="shared" si="0"/>
        <v>2030</v>
      </c>
    </row>
    <row r="44" spans="1:15">
      <c r="A44">
        <v>43</v>
      </c>
      <c r="B44">
        <v>2552</v>
      </c>
      <c r="C44" t="s">
        <v>777</v>
      </c>
      <c r="D44" t="s">
        <v>22</v>
      </c>
      <c r="E44" t="s">
        <v>50</v>
      </c>
      <c r="F44">
        <v>14</v>
      </c>
      <c r="G44" s="1">
        <v>35186</v>
      </c>
      <c r="H44" t="s">
        <v>23</v>
      </c>
      <c r="I44" s="1">
        <v>26426</v>
      </c>
      <c r="J44" t="s">
        <v>41</v>
      </c>
      <c r="K44" t="s">
        <v>20</v>
      </c>
      <c r="L44" t="s">
        <v>39</v>
      </c>
      <c r="M44">
        <v>2031</v>
      </c>
      <c r="N44">
        <v>2032</v>
      </c>
      <c r="O44">
        <f t="shared" si="0"/>
        <v>2031</v>
      </c>
    </row>
    <row r="45" spans="1:15">
      <c r="A45">
        <v>44</v>
      </c>
      <c r="B45">
        <v>6460</v>
      </c>
      <c r="C45" t="s">
        <v>778</v>
      </c>
      <c r="D45" t="s">
        <v>22</v>
      </c>
      <c r="E45" t="s">
        <v>53</v>
      </c>
      <c r="F45">
        <v>14</v>
      </c>
      <c r="G45" s="1">
        <v>36747</v>
      </c>
      <c r="H45" t="s">
        <v>23</v>
      </c>
      <c r="I45" s="1">
        <v>26904</v>
      </c>
      <c r="J45" t="s">
        <v>20</v>
      </c>
      <c r="K45" t="s">
        <v>20</v>
      </c>
      <c r="L45" t="s">
        <v>39</v>
      </c>
      <c r="M45">
        <v>2035</v>
      </c>
      <c r="N45">
        <v>2033</v>
      </c>
      <c r="O45">
        <f t="shared" si="0"/>
        <v>2033</v>
      </c>
    </row>
    <row r="46" spans="1:15">
      <c r="A46">
        <v>45</v>
      </c>
      <c r="B46">
        <v>6074</v>
      </c>
      <c r="C46" t="s">
        <v>779</v>
      </c>
      <c r="D46" t="s">
        <v>22</v>
      </c>
      <c r="E46" t="s">
        <v>53</v>
      </c>
      <c r="F46">
        <v>14</v>
      </c>
      <c r="G46" s="1">
        <v>33404</v>
      </c>
      <c r="H46" t="s">
        <v>23</v>
      </c>
      <c r="I46" s="1">
        <v>24726</v>
      </c>
      <c r="J46" t="s">
        <v>20</v>
      </c>
      <c r="K46" t="s">
        <v>20</v>
      </c>
      <c r="L46" t="s">
        <v>39</v>
      </c>
      <c r="M46">
        <v>2026</v>
      </c>
      <c r="N46">
        <v>2027</v>
      </c>
      <c r="O46">
        <f t="shared" si="0"/>
        <v>2026</v>
      </c>
    </row>
    <row r="47" spans="1:15">
      <c r="A47">
        <v>46</v>
      </c>
      <c r="B47">
        <v>4728</v>
      </c>
      <c r="C47" t="s">
        <v>780</v>
      </c>
      <c r="D47" t="s">
        <v>22</v>
      </c>
      <c r="E47" t="s">
        <v>53</v>
      </c>
      <c r="F47">
        <v>14</v>
      </c>
      <c r="G47" s="1">
        <v>33373</v>
      </c>
      <c r="H47" t="s">
        <v>23</v>
      </c>
      <c r="I47" s="1">
        <v>24269</v>
      </c>
      <c r="J47" t="s">
        <v>20</v>
      </c>
      <c r="K47" t="s">
        <v>20</v>
      </c>
      <c r="L47" t="s">
        <v>39</v>
      </c>
      <c r="M47">
        <v>2026</v>
      </c>
      <c r="N47">
        <v>2026</v>
      </c>
      <c r="O47">
        <f t="shared" si="0"/>
        <v>2026</v>
      </c>
    </row>
    <row r="48" spans="1:15">
      <c r="A48">
        <v>47</v>
      </c>
      <c r="B48">
        <v>7268</v>
      </c>
      <c r="C48" t="s">
        <v>781</v>
      </c>
      <c r="D48" t="s">
        <v>22</v>
      </c>
      <c r="E48" t="s">
        <v>50</v>
      </c>
      <c r="F48">
        <v>14</v>
      </c>
      <c r="G48" s="1">
        <v>37228</v>
      </c>
      <c r="H48" t="s">
        <v>23</v>
      </c>
      <c r="I48" s="1">
        <v>26750</v>
      </c>
      <c r="J48" t="s">
        <v>386</v>
      </c>
      <c r="K48" t="s">
        <v>20</v>
      </c>
      <c r="L48" t="s">
        <v>387</v>
      </c>
      <c r="M48">
        <v>2036</v>
      </c>
      <c r="N48">
        <v>2033</v>
      </c>
      <c r="O48">
        <f t="shared" si="0"/>
        <v>2033</v>
      </c>
    </row>
    <row r="49" spans="1:15">
      <c r="A49">
        <v>48</v>
      </c>
      <c r="B49">
        <v>23046</v>
      </c>
      <c r="C49" t="s">
        <v>782</v>
      </c>
      <c r="D49" t="s">
        <v>22</v>
      </c>
      <c r="E49" t="s">
        <v>53</v>
      </c>
      <c r="F49">
        <v>14</v>
      </c>
      <c r="G49" s="1">
        <v>37186</v>
      </c>
      <c r="H49" t="s">
        <v>23</v>
      </c>
      <c r="I49" s="1">
        <v>27991</v>
      </c>
      <c r="J49" t="s">
        <v>20</v>
      </c>
      <c r="K49" t="s">
        <v>20</v>
      </c>
      <c r="L49" t="s">
        <v>39</v>
      </c>
      <c r="M49">
        <v>2036</v>
      </c>
      <c r="N49">
        <v>2036</v>
      </c>
      <c r="O49">
        <f t="shared" si="0"/>
        <v>2036</v>
      </c>
    </row>
    <row r="50" spans="1:15">
      <c r="A50">
        <v>49</v>
      </c>
      <c r="B50">
        <v>7184</v>
      </c>
      <c r="C50" t="s">
        <v>783</v>
      </c>
      <c r="D50" t="s">
        <v>16</v>
      </c>
      <c r="E50" t="s">
        <v>50</v>
      </c>
      <c r="F50">
        <v>14</v>
      </c>
      <c r="G50" s="1">
        <v>36662</v>
      </c>
      <c r="H50" t="s">
        <v>18</v>
      </c>
      <c r="I50" s="1">
        <v>24829</v>
      </c>
      <c r="J50" t="s">
        <v>286</v>
      </c>
      <c r="K50" t="s">
        <v>20</v>
      </c>
      <c r="L50" t="s">
        <v>39</v>
      </c>
      <c r="M50">
        <v>2035</v>
      </c>
      <c r="N50">
        <v>2027</v>
      </c>
      <c r="O50">
        <f t="shared" si="0"/>
        <v>2027</v>
      </c>
    </row>
    <row r="51" spans="1:15">
      <c r="A51">
        <v>50</v>
      </c>
      <c r="B51">
        <v>6959</v>
      </c>
      <c r="C51" t="s">
        <v>784</v>
      </c>
      <c r="D51" t="s">
        <v>22</v>
      </c>
      <c r="E51" t="s">
        <v>53</v>
      </c>
      <c r="F51">
        <v>14</v>
      </c>
      <c r="G51" s="1">
        <v>36647</v>
      </c>
      <c r="H51" t="s">
        <v>23</v>
      </c>
      <c r="I51" s="1">
        <v>24871</v>
      </c>
      <c r="J51" t="s">
        <v>286</v>
      </c>
      <c r="K51" t="s">
        <v>20</v>
      </c>
      <c r="L51" t="s">
        <v>39</v>
      </c>
      <c r="M51">
        <v>2035</v>
      </c>
      <c r="N51">
        <v>2028</v>
      </c>
      <c r="O51">
        <f t="shared" si="0"/>
        <v>2028</v>
      </c>
    </row>
    <row r="52" spans="1:15">
      <c r="A52">
        <v>51</v>
      </c>
      <c r="B52">
        <v>6195</v>
      </c>
      <c r="C52" t="s">
        <v>785</v>
      </c>
      <c r="D52" t="s">
        <v>22</v>
      </c>
      <c r="E52" t="s">
        <v>53</v>
      </c>
      <c r="F52">
        <v>14</v>
      </c>
      <c r="G52" s="1">
        <v>36747</v>
      </c>
      <c r="H52" t="s">
        <v>23</v>
      </c>
      <c r="I52" s="1">
        <v>27184</v>
      </c>
      <c r="J52" t="s">
        <v>20</v>
      </c>
      <c r="K52" t="s">
        <v>20</v>
      </c>
      <c r="L52" t="s">
        <v>39</v>
      </c>
      <c r="M52">
        <v>2035</v>
      </c>
      <c r="N52">
        <v>2034</v>
      </c>
      <c r="O52">
        <f t="shared" si="0"/>
        <v>2034</v>
      </c>
    </row>
    <row r="53" spans="1:15">
      <c r="A53">
        <v>52</v>
      </c>
      <c r="B53">
        <v>2497</v>
      </c>
      <c r="C53" t="s">
        <v>786</v>
      </c>
      <c r="D53" t="s">
        <v>22</v>
      </c>
      <c r="E53" t="s">
        <v>53</v>
      </c>
      <c r="F53">
        <v>14</v>
      </c>
      <c r="G53" s="1">
        <v>36747</v>
      </c>
      <c r="H53" t="s">
        <v>23</v>
      </c>
      <c r="I53" s="1">
        <v>24200</v>
      </c>
      <c r="J53" t="s">
        <v>722</v>
      </c>
      <c r="K53" t="s">
        <v>20</v>
      </c>
      <c r="L53" t="s">
        <v>39</v>
      </c>
      <c r="M53">
        <v>2035</v>
      </c>
      <c r="N53">
        <v>2026</v>
      </c>
      <c r="O53">
        <f t="shared" si="0"/>
        <v>2026</v>
      </c>
    </row>
    <row r="54" spans="1:15">
      <c r="A54">
        <v>53</v>
      </c>
      <c r="B54">
        <v>6198</v>
      </c>
      <c r="C54" t="s">
        <v>787</v>
      </c>
      <c r="D54" t="s">
        <v>22</v>
      </c>
      <c r="E54" t="s">
        <v>53</v>
      </c>
      <c r="F54">
        <v>14</v>
      </c>
      <c r="G54" s="1">
        <v>33317</v>
      </c>
      <c r="H54" t="s">
        <v>23</v>
      </c>
      <c r="I54" s="1">
        <v>24603</v>
      </c>
      <c r="J54" t="s">
        <v>20</v>
      </c>
      <c r="K54" t="s">
        <v>20</v>
      </c>
      <c r="L54" t="s">
        <v>39</v>
      </c>
      <c r="M54">
        <v>2026</v>
      </c>
      <c r="N54">
        <v>2027</v>
      </c>
      <c r="O54">
        <f t="shared" si="0"/>
        <v>2026</v>
      </c>
    </row>
    <row r="55" spans="1:15">
      <c r="A55">
        <v>54</v>
      </c>
      <c r="B55">
        <v>2436</v>
      </c>
      <c r="C55" t="s">
        <v>788</v>
      </c>
      <c r="D55" t="s">
        <v>22</v>
      </c>
      <c r="E55" t="s">
        <v>53</v>
      </c>
      <c r="F55">
        <v>14</v>
      </c>
      <c r="G55" s="1">
        <v>36747</v>
      </c>
      <c r="H55" t="s">
        <v>23</v>
      </c>
      <c r="I55" s="1">
        <v>25443</v>
      </c>
      <c r="J55" t="s">
        <v>20</v>
      </c>
      <c r="K55" t="s">
        <v>20</v>
      </c>
      <c r="L55" t="s">
        <v>39</v>
      </c>
      <c r="M55">
        <v>2035</v>
      </c>
      <c r="N55">
        <v>2029</v>
      </c>
      <c r="O55">
        <f t="shared" si="0"/>
        <v>2029</v>
      </c>
    </row>
    <row r="56" spans="1:15">
      <c r="A56">
        <v>55</v>
      </c>
      <c r="B56">
        <v>7815</v>
      </c>
      <c r="C56" t="s">
        <v>789</v>
      </c>
      <c r="D56" t="s">
        <v>22</v>
      </c>
      <c r="E56" t="s">
        <v>53</v>
      </c>
      <c r="F56">
        <v>14</v>
      </c>
      <c r="G56" s="1">
        <v>36647</v>
      </c>
      <c r="H56" t="s">
        <v>23</v>
      </c>
      <c r="I56" s="1">
        <v>25094</v>
      </c>
      <c r="J56" t="s">
        <v>20</v>
      </c>
      <c r="K56" t="s">
        <v>20</v>
      </c>
      <c r="L56" t="s">
        <v>39</v>
      </c>
      <c r="M56">
        <v>2035</v>
      </c>
      <c r="N56">
        <v>2028</v>
      </c>
      <c r="O56">
        <f t="shared" si="0"/>
        <v>2028</v>
      </c>
    </row>
    <row r="57" spans="1:15">
      <c r="A57">
        <v>56</v>
      </c>
      <c r="B57">
        <v>6083</v>
      </c>
      <c r="C57" t="s">
        <v>790</v>
      </c>
      <c r="D57" t="s">
        <v>22</v>
      </c>
      <c r="E57" t="s">
        <v>50</v>
      </c>
      <c r="F57">
        <v>14</v>
      </c>
      <c r="G57" s="1">
        <v>37623</v>
      </c>
      <c r="H57" t="s">
        <v>23</v>
      </c>
      <c r="I57" s="1">
        <v>28130</v>
      </c>
      <c r="J57" t="s">
        <v>20</v>
      </c>
      <c r="K57" t="s">
        <v>20</v>
      </c>
      <c r="L57" t="s">
        <v>39</v>
      </c>
      <c r="M57">
        <v>2038</v>
      </c>
      <c r="N57">
        <v>2037</v>
      </c>
      <c r="O57">
        <f t="shared" si="0"/>
        <v>2037</v>
      </c>
    </row>
    <row r="58" spans="1:15">
      <c r="A58">
        <v>57</v>
      </c>
      <c r="B58">
        <v>6211</v>
      </c>
      <c r="C58" t="s">
        <v>791</v>
      </c>
      <c r="D58" t="s">
        <v>22</v>
      </c>
      <c r="E58" t="s">
        <v>53</v>
      </c>
      <c r="F58">
        <v>14</v>
      </c>
      <c r="G58" s="1">
        <v>35186</v>
      </c>
      <c r="H58" t="s">
        <v>23</v>
      </c>
      <c r="I58" s="1">
        <v>24313</v>
      </c>
      <c r="J58" t="s">
        <v>20</v>
      </c>
      <c r="K58" t="s">
        <v>20</v>
      </c>
      <c r="L58" t="s">
        <v>39</v>
      </c>
      <c r="M58">
        <v>2031</v>
      </c>
      <c r="N58">
        <v>2026</v>
      </c>
      <c r="O58">
        <f t="shared" si="0"/>
        <v>2026</v>
      </c>
    </row>
    <row r="59" spans="1:15">
      <c r="A59">
        <v>58</v>
      </c>
      <c r="B59">
        <v>6776</v>
      </c>
      <c r="C59" t="s">
        <v>792</v>
      </c>
      <c r="D59" t="s">
        <v>22</v>
      </c>
      <c r="E59" t="s">
        <v>50</v>
      </c>
      <c r="F59">
        <v>14</v>
      </c>
      <c r="G59" s="1">
        <v>35186</v>
      </c>
      <c r="H59" t="s">
        <v>23</v>
      </c>
      <c r="I59" s="1">
        <v>24295</v>
      </c>
      <c r="J59" t="s">
        <v>20</v>
      </c>
      <c r="K59" t="s">
        <v>20</v>
      </c>
      <c r="L59" t="s">
        <v>39</v>
      </c>
      <c r="M59">
        <v>2031</v>
      </c>
      <c r="N59">
        <v>2026</v>
      </c>
      <c r="O59">
        <f t="shared" si="0"/>
        <v>2026</v>
      </c>
    </row>
    <row r="60" spans="1:15">
      <c r="A60">
        <v>59</v>
      </c>
      <c r="B60">
        <v>7173</v>
      </c>
      <c r="C60" t="s">
        <v>793</v>
      </c>
      <c r="D60" t="s">
        <v>22</v>
      </c>
      <c r="E60" t="s">
        <v>53</v>
      </c>
      <c r="F60">
        <v>14</v>
      </c>
      <c r="G60" s="1">
        <v>36647</v>
      </c>
      <c r="H60" t="s">
        <v>23</v>
      </c>
      <c r="I60" s="1">
        <v>24252</v>
      </c>
      <c r="J60" t="s">
        <v>690</v>
      </c>
      <c r="K60" t="s">
        <v>20</v>
      </c>
      <c r="L60" t="s">
        <v>39</v>
      </c>
      <c r="M60">
        <v>2035</v>
      </c>
      <c r="N60">
        <v>2026</v>
      </c>
      <c r="O60">
        <f t="shared" si="0"/>
        <v>2026</v>
      </c>
    </row>
    <row r="61" spans="1:15">
      <c r="A61">
        <v>60</v>
      </c>
      <c r="B61">
        <v>6802</v>
      </c>
      <c r="C61" t="s">
        <v>794</v>
      </c>
      <c r="D61" t="s">
        <v>22</v>
      </c>
      <c r="E61" t="s">
        <v>53</v>
      </c>
      <c r="F61">
        <v>14</v>
      </c>
      <c r="G61" s="1">
        <v>33664</v>
      </c>
      <c r="H61" t="s">
        <v>23</v>
      </c>
      <c r="I61" s="1">
        <v>24722</v>
      </c>
      <c r="J61" t="s">
        <v>286</v>
      </c>
      <c r="K61" t="s">
        <v>20</v>
      </c>
      <c r="L61" t="s">
        <v>39</v>
      </c>
      <c r="M61">
        <v>2027</v>
      </c>
      <c r="N61">
        <v>2027</v>
      </c>
      <c r="O61">
        <f t="shared" si="0"/>
        <v>2027</v>
      </c>
    </row>
    <row r="62" spans="1:15">
      <c r="A62">
        <v>61</v>
      </c>
      <c r="B62">
        <v>7183</v>
      </c>
      <c r="C62" t="s">
        <v>795</v>
      </c>
      <c r="D62" t="s">
        <v>22</v>
      </c>
      <c r="E62" t="s">
        <v>53</v>
      </c>
      <c r="F62">
        <v>14</v>
      </c>
      <c r="G62" s="1">
        <v>36678</v>
      </c>
      <c r="H62" t="s">
        <v>23</v>
      </c>
      <c r="I62" s="1">
        <v>25778</v>
      </c>
      <c r="J62" t="s">
        <v>796</v>
      </c>
      <c r="K62" t="s">
        <v>20</v>
      </c>
      <c r="L62" t="s">
        <v>39</v>
      </c>
      <c r="M62">
        <v>2035</v>
      </c>
      <c r="N62">
        <v>2030</v>
      </c>
      <c r="O62">
        <f t="shared" si="0"/>
        <v>2030</v>
      </c>
    </row>
    <row r="63" spans="1:15">
      <c r="A63">
        <v>62</v>
      </c>
      <c r="B63">
        <v>1505</v>
      </c>
      <c r="C63" t="s">
        <v>797</v>
      </c>
      <c r="D63" t="s">
        <v>22</v>
      </c>
      <c r="E63" t="s">
        <v>50</v>
      </c>
      <c r="F63">
        <v>14</v>
      </c>
      <c r="G63" s="1">
        <v>35186</v>
      </c>
      <c r="H63" t="s">
        <v>23</v>
      </c>
      <c r="I63" s="1">
        <v>25100</v>
      </c>
      <c r="J63" t="s">
        <v>798</v>
      </c>
      <c r="K63" t="s">
        <v>20</v>
      </c>
      <c r="L63" t="s">
        <v>39</v>
      </c>
      <c r="M63">
        <v>2031</v>
      </c>
      <c r="N63">
        <v>2028</v>
      </c>
      <c r="O63">
        <f t="shared" si="0"/>
        <v>2028</v>
      </c>
    </row>
    <row r="64" spans="1:15">
      <c r="A64">
        <v>63</v>
      </c>
      <c r="B64">
        <v>2171</v>
      </c>
      <c r="C64" t="s">
        <v>799</v>
      </c>
      <c r="D64" t="s">
        <v>22</v>
      </c>
      <c r="E64" t="s">
        <v>50</v>
      </c>
      <c r="F64">
        <v>14</v>
      </c>
      <c r="G64" s="1">
        <v>35916</v>
      </c>
      <c r="H64" t="s">
        <v>18</v>
      </c>
      <c r="I64" s="1">
        <v>24964</v>
      </c>
      <c r="J64" t="s">
        <v>20</v>
      </c>
      <c r="K64" t="s">
        <v>20</v>
      </c>
      <c r="L64" t="s">
        <v>39</v>
      </c>
      <c r="M64">
        <v>2033</v>
      </c>
      <c r="N64">
        <v>2028</v>
      </c>
      <c r="O64">
        <f t="shared" si="0"/>
        <v>2028</v>
      </c>
    </row>
    <row r="65" spans="1:15">
      <c r="A65">
        <v>64</v>
      </c>
      <c r="B65">
        <v>9500</v>
      </c>
      <c r="C65" t="s">
        <v>800</v>
      </c>
      <c r="D65" t="s">
        <v>22</v>
      </c>
      <c r="E65" t="s">
        <v>53</v>
      </c>
      <c r="F65">
        <v>14</v>
      </c>
      <c r="G65" s="1">
        <v>35186</v>
      </c>
      <c r="H65" t="s">
        <v>23</v>
      </c>
      <c r="I65" s="1">
        <v>25997</v>
      </c>
      <c r="J65" t="s">
        <v>286</v>
      </c>
      <c r="K65" t="s">
        <v>20</v>
      </c>
      <c r="L65" t="s">
        <v>39</v>
      </c>
      <c r="M65">
        <v>2031</v>
      </c>
      <c r="N65">
        <v>2031</v>
      </c>
      <c r="O65">
        <f t="shared" si="0"/>
        <v>2031</v>
      </c>
    </row>
    <row r="66" spans="1:15">
      <c r="A66">
        <v>65</v>
      </c>
      <c r="B66">
        <v>2501</v>
      </c>
      <c r="C66" t="s">
        <v>801</v>
      </c>
      <c r="D66" t="s">
        <v>22</v>
      </c>
      <c r="E66" t="s">
        <v>53</v>
      </c>
      <c r="F66">
        <v>14</v>
      </c>
      <c r="G66" s="1">
        <v>36708</v>
      </c>
      <c r="H66" t="s">
        <v>23</v>
      </c>
      <c r="I66" s="1">
        <v>26564</v>
      </c>
      <c r="J66" t="s">
        <v>802</v>
      </c>
      <c r="K66" t="s">
        <v>358</v>
      </c>
      <c r="L66" t="s">
        <v>803</v>
      </c>
      <c r="M66">
        <v>2035</v>
      </c>
      <c r="N66">
        <v>2032</v>
      </c>
      <c r="O66">
        <f t="shared" si="0"/>
        <v>2032</v>
      </c>
    </row>
    <row r="67" spans="1:15">
      <c r="A67">
        <v>66</v>
      </c>
      <c r="B67">
        <v>7320</v>
      </c>
      <c r="C67" t="s">
        <v>804</v>
      </c>
      <c r="D67" t="s">
        <v>22</v>
      </c>
      <c r="E67" t="s">
        <v>50</v>
      </c>
      <c r="F67">
        <v>14</v>
      </c>
      <c r="G67" s="1">
        <v>33373</v>
      </c>
      <c r="H67" t="s">
        <v>23</v>
      </c>
      <c r="I67" s="1">
        <v>24272</v>
      </c>
      <c r="J67" t="s">
        <v>20</v>
      </c>
      <c r="K67" t="s">
        <v>20</v>
      </c>
      <c r="L67" t="s">
        <v>39</v>
      </c>
      <c r="M67">
        <v>2026</v>
      </c>
      <c r="N67">
        <v>2026</v>
      </c>
      <c r="O67">
        <f t="shared" ref="O67:O130" si="1">MIN(M67,N67)</f>
        <v>2026</v>
      </c>
    </row>
    <row r="68" spans="1:15">
      <c r="A68">
        <v>67</v>
      </c>
      <c r="B68">
        <v>6998</v>
      </c>
      <c r="C68" t="s">
        <v>805</v>
      </c>
      <c r="D68" t="s">
        <v>22</v>
      </c>
      <c r="E68" t="s">
        <v>53</v>
      </c>
      <c r="F68">
        <v>14</v>
      </c>
      <c r="G68" s="1">
        <v>36678</v>
      </c>
      <c r="H68" t="s">
        <v>23</v>
      </c>
      <c r="I68" s="1">
        <v>27708</v>
      </c>
      <c r="J68" t="s">
        <v>20</v>
      </c>
      <c r="K68" t="s">
        <v>20</v>
      </c>
      <c r="L68" t="s">
        <v>39</v>
      </c>
      <c r="M68">
        <v>2035</v>
      </c>
      <c r="N68">
        <v>2035</v>
      </c>
      <c r="O68">
        <f t="shared" si="1"/>
        <v>2035</v>
      </c>
    </row>
    <row r="69" spans="1:15">
      <c r="A69">
        <v>68</v>
      </c>
      <c r="B69">
        <v>6910</v>
      </c>
      <c r="C69" t="s">
        <v>806</v>
      </c>
      <c r="D69" t="s">
        <v>22</v>
      </c>
      <c r="E69" t="s">
        <v>53</v>
      </c>
      <c r="F69">
        <v>14</v>
      </c>
      <c r="G69" s="1">
        <v>34123</v>
      </c>
      <c r="H69" t="s">
        <v>23</v>
      </c>
      <c r="I69" s="1">
        <v>25713</v>
      </c>
      <c r="J69" t="s">
        <v>273</v>
      </c>
      <c r="K69" t="s">
        <v>20</v>
      </c>
      <c r="L69" t="s">
        <v>274</v>
      </c>
      <c r="M69">
        <v>2028</v>
      </c>
      <c r="N69">
        <v>2030</v>
      </c>
      <c r="O69">
        <f t="shared" si="1"/>
        <v>2028</v>
      </c>
    </row>
    <row r="70" spans="1:15">
      <c r="A70">
        <v>69</v>
      </c>
      <c r="B70">
        <v>7028</v>
      </c>
      <c r="C70" t="s">
        <v>807</v>
      </c>
      <c r="D70" t="s">
        <v>22</v>
      </c>
      <c r="E70" t="s">
        <v>50</v>
      </c>
      <c r="F70">
        <v>14</v>
      </c>
      <c r="G70" s="1">
        <v>33635</v>
      </c>
      <c r="H70" t="s">
        <v>23</v>
      </c>
      <c r="I70" s="1">
        <v>24871</v>
      </c>
      <c r="J70" t="s">
        <v>286</v>
      </c>
      <c r="K70" t="s">
        <v>20</v>
      </c>
      <c r="L70" t="s">
        <v>39</v>
      </c>
      <c r="M70">
        <v>2027</v>
      </c>
      <c r="N70">
        <v>2028</v>
      </c>
      <c r="O70">
        <f t="shared" si="1"/>
        <v>2027</v>
      </c>
    </row>
    <row r="71" spans="1:15">
      <c r="A71">
        <v>70</v>
      </c>
      <c r="B71">
        <v>7170</v>
      </c>
      <c r="C71" t="s">
        <v>808</v>
      </c>
      <c r="D71" t="s">
        <v>22</v>
      </c>
      <c r="E71" t="s">
        <v>50</v>
      </c>
      <c r="F71">
        <v>14</v>
      </c>
      <c r="G71" s="1">
        <v>36647</v>
      </c>
      <c r="H71" t="s">
        <v>23</v>
      </c>
      <c r="I71" s="1">
        <v>25003</v>
      </c>
      <c r="J71" t="s">
        <v>286</v>
      </c>
      <c r="K71" t="s">
        <v>20</v>
      </c>
      <c r="L71" t="s">
        <v>39</v>
      </c>
      <c r="M71">
        <v>2035</v>
      </c>
      <c r="N71">
        <v>2028</v>
      </c>
      <c r="O71">
        <f t="shared" si="1"/>
        <v>2028</v>
      </c>
    </row>
    <row r="72" spans="1:15">
      <c r="A72">
        <v>71</v>
      </c>
      <c r="B72">
        <v>2464</v>
      </c>
      <c r="C72" t="s">
        <v>809</v>
      </c>
      <c r="D72" t="s">
        <v>16</v>
      </c>
      <c r="E72" t="s">
        <v>53</v>
      </c>
      <c r="F72">
        <v>14</v>
      </c>
      <c r="G72" s="1">
        <v>35187</v>
      </c>
      <c r="H72" t="s">
        <v>18</v>
      </c>
      <c r="I72" s="1">
        <v>28203</v>
      </c>
      <c r="J72" t="s">
        <v>286</v>
      </c>
      <c r="K72" t="s">
        <v>20</v>
      </c>
      <c r="L72" t="s">
        <v>39</v>
      </c>
      <c r="M72">
        <v>2031</v>
      </c>
      <c r="N72">
        <v>2037</v>
      </c>
      <c r="O72">
        <f t="shared" si="1"/>
        <v>2031</v>
      </c>
    </row>
    <row r="73" spans="1:15">
      <c r="A73">
        <v>72</v>
      </c>
      <c r="B73">
        <v>6145</v>
      </c>
      <c r="C73" t="s">
        <v>810</v>
      </c>
      <c r="D73" t="s">
        <v>22</v>
      </c>
      <c r="E73" t="s">
        <v>50</v>
      </c>
      <c r="F73">
        <v>14</v>
      </c>
      <c r="G73" s="1">
        <v>36678</v>
      </c>
      <c r="H73" t="s">
        <v>23</v>
      </c>
      <c r="I73" s="1">
        <v>25520</v>
      </c>
      <c r="J73" t="s">
        <v>20</v>
      </c>
      <c r="K73" t="s">
        <v>20</v>
      </c>
      <c r="L73" t="s">
        <v>39</v>
      </c>
      <c r="M73">
        <v>2035</v>
      </c>
      <c r="N73">
        <v>2029</v>
      </c>
      <c r="O73">
        <f t="shared" si="1"/>
        <v>2029</v>
      </c>
    </row>
    <row r="74" spans="1:15">
      <c r="A74">
        <v>73</v>
      </c>
      <c r="B74">
        <v>7208</v>
      </c>
      <c r="C74" t="s">
        <v>811</v>
      </c>
      <c r="D74" t="s">
        <v>22</v>
      </c>
      <c r="E74" t="s">
        <v>50</v>
      </c>
      <c r="F74">
        <v>14</v>
      </c>
      <c r="G74" s="1">
        <v>33373</v>
      </c>
      <c r="H74" t="s">
        <v>23</v>
      </c>
      <c r="I74" s="1">
        <v>24368</v>
      </c>
      <c r="J74" t="s">
        <v>20</v>
      </c>
      <c r="K74" t="s">
        <v>20</v>
      </c>
      <c r="L74" t="s">
        <v>39</v>
      </c>
      <c r="M74">
        <v>2026</v>
      </c>
      <c r="N74">
        <v>2026</v>
      </c>
      <c r="O74">
        <f t="shared" si="1"/>
        <v>2026</v>
      </c>
    </row>
    <row r="75" spans="1:15">
      <c r="A75">
        <v>74</v>
      </c>
      <c r="B75">
        <v>6178</v>
      </c>
      <c r="C75" t="s">
        <v>812</v>
      </c>
      <c r="D75" t="s">
        <v>22</v>
      </c>
      <c r="E75" t="s">
        <v>50</v>
      </c>
      <c r="F75">
        <v>14</v>
      </c>
      <c r="G75" s="1">
        <v>34052</v>
      </c>
      <c r="H75" t="s">
        <v>23</v>
      </c>
      <c r="I75" s="1">
        <v>24653</v>
      </c>
      <c r="J75" t="s">
        <v>813</v>
      </c>
      <c r="K75" t="s">
        <v>358</v>
      </c>
      <c r="L75" t="s">
        <v>814</v>
      </c>
      <c r="M75">
        <v>2028</v>
      </c>
      <c r="N75">
        <v>2027</v>
      </c>
      <c r="O75">
        <f t="shared" si="1"/>
        <v>2027</v>
      </c>
    </row>
    <row r="76" spans="1:15">
      <c r="A76">
        <v>75</v>
      </c>
      <c r="B76">
        <v>1530</v>
      </c>
      <c r="C76" t="s">
        <v>815</v>
      </c>
      <c r="D76" t="s">
        <v>22</v>
      </c>
      <c r="E76" t="s">
        <v>53</v>
      </c>
      <c r="F76">
        <v>14</v>
      </c>
      <c r="G76" s="1">
        <v>36647</v>
      </c>
      <c r="H76" t="s">
        <v>23</v>
      </c>
      <c r="I76" s="1">
        <v>27719</v>
      </c>
      <c r="J76" t="s">
        <v>20</v>
      </c>
      <c r="K76" t="s">
        <v>20</v>
      </c>
      <c r="L76" t="s">
        <v>39</v>
      </c>
      <c r="M76">
        <v>2035</v>
      </c>
      <c r="N76">
        <v>2035</v>
      </c>
      <c r="O76">
        <f t="shared" si="1"/>
        <v>2035</v>
      </c>
    </row>
    <row r="77" spans="1:15">
      <c r="A77">
        <v>76</v>
      </c>
      <c r="B77">
        <v>6237</v>
      </c>
      <c r="C77" t="s">
        <v>816</v>
      </c>
      <c r="D77" t="s">
        <v>22</v>
      </c>
      <c r="E77" t="s">
        <v>53</v>
      </c>
      <c r="F77">
        <v>14</v>
      </c>
      <c r="G77" s="1">
        <v>36739</v>
      </c>
      <c r="H77" t="s">
        <v>23</v>
      </c>
      <c r="I77" s="1">
        <v>26856</v>
      </c>
      <c r="J77" t="s">
        <v>286</v>
      </c>
      <c r="K77" t="s">
        <v>20</v>
      </c>
      <c r="L77" t="s">
        <v>39</v>
      </c>
      <c r="M77">
        <v>2035</v>
      </c>
      <c r="N77">
        <v>2033</v>
      </c>
      <c r="O77">
        <f t="shared" si="1"/>
        <v>2033</v>
      </c>
    </row>
    <row r="78" spans="1:15">
      <c r="A78">
        <v>77</v>
      </c>
      <c r="B78">
        <v>2448</v>
      </c>
      <c r="C78" t="s">
        <v>817</v>
      </c>
      <c r="D78" t="s">
        <v>22</v>
      </c>
      <c r="E78" t="s">
        <v>50</v>
      </c>
      <c r="F78">
        <v>14</v>
      </c>
      <c r="G78" s="1">
        <v>37622</v>
      </c>
      <c r="H78" t="s">
        <v>23</v>
      </c>
      <c r="I78" s="1">
        <v>27753</v>
      </c>
      <c r="J78" t="s">
        <v>43</v>
      </c>
      <c r="K78" t="s">
        <v>20</v>
      </c>
      <c r="L78" t="s">
        <v>44</v>
      </c>
      <c r="M78">
        <v>2038</v>
      </c>
      <c r="N78">
        <v>2035</v>
      </c>
      <c r="O78">
        <f t="shared" si="1"/>
        <v>2035</v>
      </c>
    </row>
    <row r="79" spans="1:15">
      <c r="A79">
        <v>78</v>
      </c>
      <c r="B79">
        <v>4758</v>
      </c>
      <c r="C79" t="s">
        <v>818</v>
      </c>
      <c r="D79" t="s">
        <v>22</v>
      </c>
      <c r="E79" t="s">
        <v>50</v>
      </c>
      <c r="F79">
        <v>14</v>
      </c>
      <c r="G79" s="1">
        <v>36747</v>
      </c>
      <c r="H79" t="s">
        <v>23</v>
      </c>
      <c r="I79" s="1">
        <v>25669</v>
      </c>
      <c r="J79" t="s">
        <v>20</v>
      </c>
      <c r="K79" t="s">
        <v>20</v>
      </c>
      <c r="L79" t="s">
        <v>39</v>
      </c>
      <c r="M79">
        <v>2035</v>
      </c>
      <c r="N79">
        <v>2030</v>
      </c>
      <c r="O79">
        <f t="shared" si="1"/>
        <v>2030</v>
      </c>
    </row>
    <row r="80" spans="1:15">
      <c r="A80">
        <v>79</v>
      </c>
      <c r="B80">
        <v>1534</v>
      </c>
      <c r="C80" t="s">
        <v>819</v>
      </c>
      <c r="D80" t="s">
        <v>22</v>
      </c>
      <c r="E80" t="s">
        <v>53</v>
      </c>
      <c r="F80">
        <v>14</v>
      </c>
      <c r="G80" s="1">
        <v>33385</v>
      </c>
      <c r="H80" t="s">
        <v>23</v>
      </c>
      <c r="I80" s="1">
        <v>24290</v>
      </c>
      <c r="J80" t="s">
        <v>820</v>
      </c>
      <c r="K80" t="s">
        <v>20</v>
      </c>
      <c r="L80" t="s">
        <v>573</v>
      </c>
      <c r="M80">
        <v>2026</v>
      </c>
      <c r="N80">
        <v>2026</v>
      </c>
      <c r="O80">
        <f t="shared" si="1"/>
        <v>2026</v>
      </c>
    </row>
    <row r="81" spans="1:15">
      <c r="A81">
        <v>80</v>
      </c>
      <c r="B81">
        <v>14348</v>
      </c>
      <c r="C81" t="s">
        <v>821</v>
      </c>
      <c r="D81" t="s">
        <v>22</v>
      </c>
      <c r="E81" t="s">
        <v>53</v>
      </c>
      <c r="F81">
        <v>14</v>
      </c>
      <c r="G81" s="1">
        <v>35188</v>
      </c>
      <c r="H81" t="s">
        <v>23</v>
      </c>
      <c r="I81" s="1">
        <v>24825</v>
      </c>
      <c r="J81" t="s">
        <v>822</v>
      </c>
      <c r="K81" t="s">
        <v>20</v>
      </c>
      <c r="L81" t="s">
        <v>407</v>
      </c>
      <c r="M81">
        <v>2031</v>
      </c>
      <c r="N81">
        <v>2027</v>
      </c>
      <c r="O81">
        <f t="shared" si="1"/>
        <v>2027</v>
      </c>
    </row>
    <row r="82" spans="1:15">
      <c r="A82">
        <v>81</v>
      </c>
      <c r="B82">
        <v>7186</v>
      </c>
      <c r="C82" t="s">
        <v>823</v>
      </c>
      <c r="D82" t="s">
        <v>22</v>
      </c>
      <c r="E82" t="s">
        <v>53</v>
      </c>
      <c r="F82">
        <v>14</v>
      </c>
      <c r="G82" s="1">
        <v>36192</v>
      </c>
      <c r="H82" t="s">
        <v>23</v>
      </c>
      <c r="I82" s="1">
        <v>25118</v>
      </c>
      <c r="J82" t="s">
        <v>739</v>
      </c>
      <c r="K82" t="s">
        <v>20</v>
      </c>
      <c r="L82" t="s">
        <v>274</v>
      </c>
      <c r="M82">
        <v>2034</v>
      </c>
      <c r="N82">
        <v>2028</v>
      </c>
      <c r="O82">
        <f t="shared" si="1"/>
        <v>2028</v>
      </c>
    </row>
    <row r="83" spans="1:15">
      <c r="A83">
        <v>82</v>
      </c>
      <c r="B83">
        <v>2494</v>
      </c>
      <c r="C83" t="s">
        <v>824</v>
      </c>
      <c r="D83" t="s">
        <v>22</v>
      </c>
      <c r="E83" t="s">
        <v>53</v>
      </c>
      <c r="F83">
        <v>14</v>
      </c>
      <c r="G83" s="1">
        <v>33604</v>
      </c>
      <c r="H83" t="s">
        <v>23</v>
      </c>
      <c r="I83" s="1">
        <v>24467</v>
      </c>
      <c r="J83" t="s">
        <v>286</v>
      </c>
      <c r="K83" t="s">
        <v>20</v>
      </c>
      <c r="L83" t="s">
        <v>39</v>
      </c>
      <c r="M83">
        <v>2027</v>
      </c>
      <c r="N83">
        <v>2026</v>
      </c>
      <c r="O83">
        <f t="shared" si="1"/>
        <v>2026</v>
      </c>
    </row>
    <row r="84" spans="1:15">
      <c r="A84">
        <v>83</v>
      </c>
      <c r="B84">
        <v>6159</v>
      </c>
      <c r="C84" t="s">
        <v>825</v>
      </c>
      <c r="D84" t="s">
        <v>16</v>
      </c>
      <c r="E84" t="s">
        <v>50</v>
      </c>
      <c r="F84">
        <v>14</v>
      </c>
      <c r="G84" s="1">
        <v>36831</v>
      </c>
      <c r="H84" t="s">
        <v>18</v>
      </c>
      <c r="I84" s="1">
        <v>27607</v>
      </c>
      <c r="J84" t="s">
        <v>372</v>
      </c>
      <c r="K84" t="s">
        <v>20</v>
      </c>
      <c r="L84" t="s">
        <v>39</v>
      </c>
      <c r="M84">
        <v>2035</v>
      </c>
      <c r="N84">
        <v>2035</v>
      </c>
      <c r="O84">
        <f t="shared" si="1"/>
        <v>2035</v>
      </c>
    </row>
    <row r="85" spans="1:15">
      <c r="A85">
        <v>84</v>
      </c>
      <c r="B85">
        <v>2513</v>
      </c>
      <c r="C85" t="s">
        <v>826</v>
      </c>
      <c r="D85" t="s">
        <v>22</v>
      </c>
      <c r="E85" t="s">
        <v>50</v>
      </c>
      <c r="F85">
        <v>14</v>
      </c>
      <c r="G85" s="1">
        <v>36651</v>
      </c>
      <c r="H85" t="s">
        <v>23</v>
      </c>
      <c r="I85" s="1">
        <v>25275</v>
      </c>
      <c r="J85" t="s">
        <v>827</v>
      </c>
      <c r="K85" t="s">
        <v>828</v>
      </c>
      <c r="L85" t="s">
        <v>829</v>
      </c>
      <c r="M85">
        <v>2035</v>
      </c>
      <c r="N85">
        <v>2029</v>
      </c>
      <c r="O85">
        <f t="shared" si="1"/>
        <v>2029</v>
      </c>
    </row>
    <row r="86" spans="1:15">
      <c r="A86">
        <v>85</v>
      </c>
      <c r="B86">
        <v>7189</v>
      </c>
      <c r="C86" t="s">
        <v>830</v>
      </c>
      <c r="D86" t="s">
        <v>22</v>
      </c>
      <c r="E86" t="s">
        <v>53</v>
      </c>
      <c r="F86">
        <v>14</v>
      </c>
      <c r="G86" s="1">
        <v>37412</v>
      </c>
      <c r="H86" t="s">
        <v>23</v>
      </c>
      <c r="I86" s="1">
        <v>25275</v>
      </c>
      <c r="J86" t="s">
        <v>20</v>
      </c>
      <c r="K86" t="s">
        <v>20</v>
      </c>
      <c r="L86" t="s">
        <v>39</v>
      </c>
      <c r="M86">
        <v>2037</v>
      </c>
      <c r="N86">
        <v>2029</v>
      </c>
      <c r="O86">
        <f t="shared" si="1"/>
        <v>2029</v>
      </c>
    </row>
    <row r="87" spans="1:15">
      <c r="A87">
        <v>86</v>
      </c>
      <c r="B87">
        <v>14371</v>
      </c>
      <c r="C87" t="s">
        <v>831</v>
      </c>
      <c r="D87" t="s">
        <v>22</v>
      </c>
      <c r="E87" t="s">
        <v>53</v>
      </c>
      <c r="F87">
        <v>14</v>
      </c>
      <c r="G87" s="1">
        <v>37623</v>
      </c>
      <c r="H87" t="s">
        <v>23</v>
      </c>
      <c r="I87" s="1">
        <v>27005</v>
      </c>
      <c r="J87" t="s">
        <v>659</v>
      </c>
      <c r="K87" t="s">
        <v>20</v>
      </c>
      <c r="L87" t="s">
        <v>39</v>
      </c>
      <c r="M87">
        <v>2038</v>
      </c>
      <c r="N87">
        <v>2033</v>
      </c>
      <c r="O87">
        <f t="shared" si="1"/>
        <v>2033</v>
      </c>
    </row>
    <row r="88" spans="1:15">
      <c r="A88">
        <v>87</v>
      </c>
      <c r="B88">
        <v>6968</v>
      </c>
      <c r="C88" t="s">
        <v>832</v>
      </c>
      <c r="D88" t="s">
        <v>22</v>
      </c>
      <c r="E88" t="s">
        <v>53</v>
      </c>
      <c r="F88">
        <v>14</v>
      </c>
      <c r="G88" s="1">
        <v>36678</v>
      </c>
      <c r="H88" t="s">
        <v>23</v>
      </c>
      <c r="I88" s="1">
        <v>24410</v>
      </c>
      <c r="J88" t="s">
        <v>833</v>
      </c>
      <c r="K88" t="s">
        <v>358</v>
      </c>
      <c r="L88" t="s">
        <v>834</v>
      </c>
      <c r="M88">
        <v>2035</v>
      </c>
      <c r="N88">
        <v>2026</v>
      </c>
      <c r="O88">
        <f t="shared" si="1"/>
        <v>2026</v>
      </c>
    </row>
    <row r="89" spans="1:15">
      <c r="A89">
        <v>88</v>
      </c>
      <c r="B89">
        <v>7423</v>
      </c>
      <c r="C89" t="s">
        <v>835</v>
      </c>
      <c r="D89" t="s">
        <v>22</v>
      </c>
      <c r="E89" t="s">
        <v>53</v>
      </c>
      <c r="F89">
        <v>14</v>
      </c>
      <c r="G89" s="1">
        <v>33388</v>
      </c>
      <c r="H89" t="s">
        <v>23</v>
      </c>
      <c r="I89" s="1">
        <v>24204</v>
      </c>
      <c r="J89" t="s">
        <v>836</v>
      </c>
      <c r="K89" t="s">
        <v>20</v>
      </c>
      <c r="L89" t="s">
        <v>407</v>
      </c>
      <c r="M89">
        <v>2026</v>
      </c>
      <c r="N89">
        <v>2026</v>
      </c>
      <c r="O89">
        <f t="shared" si="1"/>
        <v>2026</v>
      </c>
    </row>
    <row r="90" spans="1:15">
      <c r="A90">
        <v>89</v>
      </c>
      <c r="B90">
        <v>6992</v>
      </c>
      <c r="C90" t="s">
        <v>837</v>
      </c>
      <c r="D90" t="s">
        <v>22</v>
      </c>
      <c r="E90" t="s">
        <v>53</v>
      </c>
      <c r="F90">
        <v>14</v>
      </c>
      <c r="G90" s="1">
        <v>36647</v>
      </c>
      <c r="H90" t="s">
        <v>23</v>
      </c>
      <c r="I90" s="1">
        <v>24903</v>
      </c>
      <c r="J90" t="s">
        <v>286</v>
      </c>
      <c r="K90" t="s">
        <v>20</v>
      </c>
      <c r="L90" t="s">
        <v>39</v>
      </c>
      <c r="M90">
        <v>2035</v>
      </c>
      <c r="N90">
        <v>2028</v>
      </c>
      <c r="O90">
        <f t="shared" si="1"/>
        <v>2028</v>
      </c>
    </row>
    <row r="91" spans="1:15">
      <c r="A91">
        <v>90</v>
      </c>
      <c r="B91">
        <v>1536</v>
      </c>
      <c r="C91" t="s">
        <v>838</v>
      </c>
      <c r="D91" t="s">
        <v>22</v>
      </c>
      <c r="E91" t="s">
        <v>53</v>
      </c>
      <c r="F91">
        <v>14</v>
      </c>
      <c r="G91" s="1">
        <v>33939</v>
      </c>
      <c r="H91" t="s">
        <v>23</v>
      </c>
      <c r="I91" s="1">
        <v>24656</v>
      </c>
      <c r="J91" t="s">
        <v>839</v>
      </c>
      <c r="K91" t="s">
        <v>20</v>
      </c>
      <c r="L91" t="s">
        <v>39</v>
      </c>
      <c r="M91">
        <v>2027</v>
      </c>
      <c r="N91">
        <v>2027</v>
      </c>
      <c r="O91">
        <f t="shared" si="1"/>
        <v>2027</v>
      </c>
    </row>
    <row r="92" spans="1:15">
      <c r="A92">
        <v>91</v>
      </c>
      <c r="B92">
        <v>1564</v>
      </c>
      <c r="C92" t="s">
        <v>840</v>
      </c>
      <c r="D92" t="s">
        <v>22</v>
      </c>
      <c r="E92" t="s">
        <v>50</v>
      </c>
      <c r="F92">
        <v>14</v>
      </c>
      <c r="G92" s="1">
        <v>36647</v>
      </c>
      <c r="H92" t="s">
        <v>23</v>
      </c>
      <c r="I92" s="1">
        <v>25040</v>
      </c>
      <c r="J92" t="s">
        <v>20</v>
      </c>
      <c r="K92" t="s">
        <v>20</v>
      </c>
      <c r="L92" t="s">
        <v>39</v>
      </c>
      <c r="M92">
        <v>2035</v>
      </c>
      <c r="N92">
        <v>2028</v>
      </c>
      <c r="O92">
        <f t="shared" si="1"/>
        <v>2028</v>
      </c>
    </row>
    <row r="93" spans="1:15">
      <c r="A93">
        <v>92</v>
      </c>
      <c r="B93">
        <v>1537</v>
      </c>
      <c r="C93" t="s">
        <v>841</v>
      </c>
      <c r="D93" t="s">
        <v>22</v>
      </c>
      <c r="E93" t="s">
        <v>53</v>
      </c>
      <c r="F93">
        <v>14</v>
      </c>
      <c r="G93" s="1">
        <v>36739</v>
      </c>
      <c r="H93" t="s">
        <v>23</v>
      </c>
      <c r="I93" s="1">
        <v>25721</v>
      </c>
      <c r="J93" t="s">
        <v>842</v>
      </c>
      <c r="K93" t="s">
        <v>20</v>
      </c>
      <c r="L93" t="s">
        <v>39</v>
      </c>
      <c r="M93">
        <v>2035</v>
      </c>
      <c r="N93">
        <v>2030</v>
      </c>
      <c r="O93">
        <f t="shared" si="1"/>
        <v>2030</v>
      </c>
    </row>
    <row r="94" spans="1:15">
      <c r="A94">
        <v>93</v>
      </c>
      <c r="B94">
        <v>7021</v>
      </c>
      <c r="C94" t="s">
        <v>843</v>
      </c>
      <c r="D94" t="s">
        <v>22</v>
      </c>
      <c r="E94" t="s">
        <v>50</v>
      </c>
      <c r="F94">
        <v>14</v>
      </c>
      <c r="G94" s="1">
        <v>36526</v>
      </c>
      <c r="H94" t="s">
        <v>23</v>
      </c>
      <c r="I94" s="1">
        <v>25577</v>
      </c>
      <c r="J94" t="s">
        <v>722</v>
      </c>
      <c r="K94" t="s">
        <v>20</v>
      </c>
      <c r="L94" t="s">
        <v>39</v>
      </c>
      <c r="M94">
        <v>2035</v>
      </c>
      <c r="N94">
        <v>2030</v>
      </c>
      <c r="O94">
        <f t="shared" si="1"/>
        <v>2030</v>
      </c>
    </row>
    <row r="95" spans="1:15">
      <c r="A95">
        <v>94</v>
      </c>
      <c r="B95">
        <v>6170</v>
      </c>
      <c r="C95" t="s">
        <v>844</v>
      </c>
      <c r="D95" t="s">
        <v>22</v>
      </c>
      <c r="E95" t="s">
        <v>53</v>
      </c>
      <c r="F95">
        <v>14</v>
      </c>
      <c r="G95" s="1">
        <v>35947</v>
      </c>
      <c r="H95" t="s">
        <v>23</v>
      </c>
      <c r="I95" s="1">
        <v>28087</v>
      </c>
      <c r="J95" t="s">
        <v>845</v>
      </c>
      <c r="K95" t="s">
        <v>20</v>
      </c>
      <c r="L95" t="s">
        <v>39</v>
      </c>
      <c r="M95">
        <v>2033</v>
      </c>
      <c r="N95">
        <v>2036</v>
      </c>
      <c r="O95">
        <f t="shared" si="1"/>
        <v>2033</v>
      </c>
    </row>
    <row r="96" spans="1:15">
      <c r="A96">
        <v>95</v>
      </c>
      <c r="B96">
        <v>6800</v>
      </c>
      <c r="C96" t="s">
        <v>846</v>
      </c>
      <c r="D96" t="s">
        <v>22</v>
      </c>
      <c r="E96" t="s">
        <v>53</v>
      </c>
      <c r="F96">
        <v>14</v>
      </c>
      <c r="G96" s="1">
        <v>36617</v>
      </c>
      <c r="H96" t="s">
        <v>23</v>
      </c>
      <c r="I96" s="1">
        <v>24538</v>
      </c>
      <c r="J96" t="s">
        <v>722</v>
      </c>
      <c r="K96" t="s">
        <v>20</v>
      </c>
      <c r="L96" t="s">
        <v>39</v>
      </c>
      <c r="M96">
        <v>2035</v>
      </c>
      <c r="N96">
        <v>2027</v>
      </c>
      <c r="O96">
        <f t="shared" si="1"/>
        <v>2027</v>
      </c>
    </row>
    <row r="97" spans="1:15">
      <c r="A97">
        <v>96</v>
      </c>
      <c r="B97">
        <v>6245</v>
      </c>
      <c r="C97" t="s">
        <v>847</v>
      </c>
      <c r="D97" t="s">
        <v>22</v>
      </c>
      <c r="E97" t="s">
        <v>53</v>
      </c>
      <c r="F97">
        <v>14</v>
      </c>
      <c r="G97" s="1">
        <v>36770</v>
      </c>
      <c r="H97" t="s">
        <v>23</v>
      </c>
      <c r="I97" s="1">
        <v>24212</v>
      </c>
      <c r="J97" t="s">
        <v>848</v>
      </c>
      <c r="K97" t="s">
        <v>20</v>
      </c>
      <c r="L97" t="s">
        <v>573</v>
      </c>
      <c r="M97">
        <v>2035</v>
      </c>
      <c r="N97">
        <v>2026</v>
      </c>
      <c r="O97">
        <f t="shared" si="1"/>
        <v>2026</v>
      </c>
    </row>
    <row r="98" spans="1:15">
      <c r="A98">
        <v>97</v>
      </c>
      <c r="B98">
        <v>4761</v>
      </c>
      <c r="C98" t="s">
        <v>849</v>
      </c>
      <c r="D98" t="s">
        <v>195</v>
      </c>
      <c r="E98" t="s">
        <v>53</v>
      </c>
      <c r="F98">
        <v>14</v>
      </c>
      <c r="G98" s="1">
        <v>36647</v>
      </c>
      <c r="H98" t="s">
        <v>23</v>
      </c>
      <c r="I98" s="1">
        <v>28108</v>
      </c>
      <c r="J98" t="s">
        <v>845</v>
      </c>
      <c r="K98" t="s">
        <v>20</v>
      </c>
      <c r="L98" t="s">
        <v>39</v>
      </c>
      <c r="M98">
        <v>2035</v>
      </c>
      <c r="N98">
        <v>2036</v>
      </c>
      <c r="O98">
        <f t="shared" si="1"/>
        <v>2035</v>
      </c>
    </row>
    <row r="99" spans="1:15">
      <c r="A99">
        <v>98</v>
      </c>
      <c r="B99">
        <v>4749</v>
      </c>
      <c r="C99" t="s">
        <v>850</v>
      </c>
      <c r="D99" t="s">
        <v>22</v>
      </c>
      <c r="E99" t="s">
        <v>50</v>
      </c>
      <c r="F99">
        <v>14</v>
      </c>
      <c r="G99" s="1">
        <v>33373</v>
      </c>
      <c r="H99" t="s">
        <v>23</v>
      </c>
      <c r="I99" s="1">
        <v>24217</v>
      </c>
      <c r="J99" t="s">
        <v>20</v>
      </c>
      <c r="K99" t="s">
        <v>20</v>
      </c>
      <c r="L99" t="s">
        <v>39</v>
      </c>
      <c r="M99">
        <v>2026</v>
      </c>
      <c r="N99">
        <v>2026</v>
      </c>
      <c r="O99">
        <f t="shared" si="1"/>
        <v>2026</v>
      </c>
    </row>
    <row r="100" spans="1:15">
      <c r="A100">
        <v>99</v>
      </c>
      <c r="B100">
        <v>7785</v>
      </c>
      <c r="C100" t="s">
        <v>851</v>
      </c>
      <c r="D100" t="s">
        <v>22</v>
      </c>
      <c r="E100" t="s">
        <v>53</v>
      </c>
      <c r="F100">
        <v>14</v>
      </c>
      <c r="G100" s="1">
        <v>36678</v>
      </c>
      <c r="H100" t="s">
        <v>23</v>
      </c>
      <c r="I100" s="1">
        <v>24660</v>
      </c>
      <c r="J100" t="s">
        <v>722</v>
      </c>
      <c r="K100" t="s">
        <v>20</v>
      </c>
      <c r="L100" t="s">
        <v>39</v>
      </c>
      <c r="M100">
        <v>2035</v>
      </c>
      <c r="N100">
        <v>2027</v>
      </c>
      <c r="O100">
        <f t="shared" si="1"/>
        <v>2027</v>
      </c>
    </row>
    <row r="101" spans="1:15">
      <c r="A101">
        <v>100</v>
      </c>
      <c r="B101">
        <v>1504</v>
      </c>
      <c r="C101" t="s">
        <v>852</v>
      </c>
      <c r="D101" t="s">
        <v>22</v>
      </c>
      <c r="E101" t="s">
        <v>50</v>
      </c>
      <c r="F101">
        <v>14</v>
      </c>
      <c r="G101" s="1">
        <v>36708</v>
      </c>
      <c r="H101" t="s">
        <v>23</v>
      </c>
      <c r="I101" s="1">
        <v>25335</v>
      </c>
      <c r="J101" t="s">
        <v>722</v>
      </c>
      <c r="K101" t="s">
        <v>20</v>
      </c>
      <c r="L101" t="s">
        <v>39</v>
      </c>
      <c r="M101">
        <v>2035</v>
      </c>
      <c r="N101">
        <v>2029</v>
      </c>
      <c r="O101">
        <f t="shared" si="1"/>
        <v>2029</v>
      </c>
    </row>
    <row r="102" spans="1:15">
      <c r="A102">
        <v>101</v>
      </c>
      <c r="B102">
        <v>6928</v>
      </c>
      <c r="C102" t="s">
        <v>853</v>
      </c>
      <c r="D102" t="s">
        <v>22</v>
      </c>
      <c r="E102" t="s">
        <v>53</v>
      </c>
      <c r="F102">
        <v>14</v>
      </c>
      <c r="G102" s="1">
        <v>33909</v>
      </c>
      <c r="H102" t="s">
        <v>23</v>
      </c>
      <c r="I102" s="1">
        <v>24600</v>
      </c>
      <c r="J102" t="s">
        <v>854</v>
      </c>
      <c r="K102" t="s">
        <v>20</v>
      </c>
      <c r="L102" t="s">
        <v>573</v>
      </c>
      <c r="M102">
        <v>2027</v>
      </c>
      <c r="N102">
        <v>2027</v>
      </c>
      <c r="O102">
        <f t="shared" si="1"/>
        <v>2027</v>
      </c>
    </row>
    <row r="103" spans="1:15">
      <c r="A103">
        <v>102</v>
      </c>
      <c r="B103">
        <v>4064</v>
      </c>
      <c r="C103" t="s">
        <v>855</v>
      </c>
      <c r="D103" t="s">
        <v>22</v>
      </c>
      <c r="E103" t="s">
        <v>53</v>
      </c>
      <c r="F103">
        <v>14</v>
      </c>
      <c r="G103" s="1">
        <v>33725</v>
      </c>
      <c r="H103" t="s">
        <v>23</v>
      </c>
      <c r="I103" s="1">
        <v>25549</v>
      </c>
      <c r="J103" t="s">
        <v>856</v>
      </c>
      <c r="K103" t="s">
        <v>857</v>
      </c>
      <c r="L103" t="s">
        <v>858</v>
      </c>
      <c r="M103">
        <v>2027</v>
      </c>
      <c r="N103">
        <v>2029</v>
      </c>
      <c r="O103">
        <f t="shared" si="1"/>
        <v>2027</v>
      </c>
    </row>
    <row r="104" spans="1:15">
      <c r="A104">
        <v>103</v>
      </c>
      <c r="B104">
        <v>6430</v>
      </c>
      <c r="C104" t="s">
        <v>859</v>
      </c>
      <c r="D104" t="s">
        <v>16</v>
      </c>
      <c r="E104" t="s">
        <v>53</v>
      </c>
      <c r="F104">
        <v>14</v>
      </c>
      <c r="G104" s="1">
        <v>36647</v>
      </c>
      <c r="H104" t="s">
        <v>18</v>
      </c>
      <c r="I104" s="1">
        <v>24115</v>
      </c>
      <c r="J104" t="s">
        <v>860</v>
      </c>
      <c r="K104" t="s">
        <v>233</v>
      </c>
      <c r="L104" t="s">
        <v>861</v>
      </c>
      <c r="M104">
        <v>2035</v>
      </c>
      <c r="N104">
        <v>2026</v>
      </c>
      <c r="O104">
        <f t="shared" si="1"/>
        <v>2026</v>
      </c>
    </row>
    <row r="105" spans="1:15">
      <c r="A105">
        <v>104</v>
      </c>
      <c r="B105">
        <v>6762</v>
      </c>
      <c r="C105" t="s">
        <v>862</v>
      </c>
      <c r="D105" t="s">
        <v>22</v>
      </c>
      <c r="E105" t="s">
        <v>50</v>
      </c>
      <c r="F105">
        <v>14</v>
      </c>
      <c r="G105" s="1">
        <v>35186</v>
      </c>
      <c r="H105" t="s">
        <v>23</v>
      </c>
      <c r="I105" s="1">
        <v>26150</v>
      </c>
      <c r="J105" t="s">
        <v>286</v>
      </c>
      <c r="K105" t="s">
        <v>20</v>
      </c>
      <c r="L105" t="s">
        <v>39</v>
      </c>
      <c r="M105">
        <v>2031</v>
      </c>
      <c r="N105">
        <v>2031</v>
      </c>
      <c r="O105">
        <f t="shared" si="1"/>
        <v>2031</v>
      </c>
    </row>
    <row r="106" spans="1:15">
      <c r="A106">
        <v>105</v>
      </c>
      <c r="B106">
        <v>6212</v>
      </c>
      <c r="C106" t="s">
        <v>863</v>
      </c>
      <c r="D106" t="s">
        <v>22</v>
      </c>
      <c r="E106" t="s">
        <v>50</v>
      </c>
      <c r="F106">
        <v>14</v>
      </c>
      <c r="G106" s="1">
        <v>35186</v>
      </c>
      <c r="H106" t="s">
        <v>23</v>
      </c>
      <c r="I106" s="1">
        <v>24459</v>
      </c>
      <c r="J106" t="s">
        <v>20</v>
      </c>
      <c r="K106" t="s">
        <v>20</v>
      </c>
      <c r="L106" t="s">
        <v>39</v>
      </c>
      <c r="M106">
        <v>2031</v>
      </c>
      <c r="N106">
        <v>2026</v>
      </c>
      <c r="O106">
        <f t="shared" si="1"/>
        <v>2026</v>
      </c>
    </row>
    <row r="107" spans="1:15">
      <c r="A107">
        <v>106</v>
      </c>
      <c r="B107">
        <v>7182</v>
      </c>
      <c r="C107" t="s">
        <v>864</v>
      </c>
      <c r="D107" t="s">
        <v>22</v>
      </c>
      <c r="E107" t="s">
        <v>53</v>
      </c>
      <c r="F107">
        <v>14</v>
      </c>
      <c r="G107" s="1">
        <v>36678</v>
      </c>
      <c r="H107" t="s">
        <v>23</v>
      </c>
      <c r="I107" s="1">
        <v>27001</v>
      </c>
      <c r="J107" t="s">
        <v>286</v>
      </c>
      <c r="K107" t="s">
        <v>20</v>
      </c>
      <c r="L107" t="s">
        <v>39</v>
      </c>
      <c r="M107">
        <v>2035</v>
      </c>
      <c r="N107">
        <v>2033</v>
      </c>
      <c r="O107">
        <f t="shared" si="1"/>
        <v>2033</v>
      </c>
    </row>
    <row r="108" spans="1:15">
      <c r="A108">
        <v>107</v>
      </c>
      <c r="B108">
        <v>6129</v>
      </c>
      <c r="C108" t="s">
        <v>865</v>
      </c>
      <c r="D108" t="s">
        <v>22</v>
      </c>
      <c r="E108" t="s">
        <v>50</v>
      </c>
      <c r="F108">
        <v>14</v>
      </c>
      <c r="G108" s="1">
        <v>34759</v>
      </c>
      <c r="H108" t="s">
        <v>23</v>
      </c>
      <c r="I108" s="1">
        <v>25391</v>
      </c>
      <c r="J108" t="s">
        <v>399</v>
      </c>
      <c r="K108" t="s">
        <v>20</v>
      </c>
      <c r="L108" t="s">
        <v>101</v>
      </c>
      <c r="M108">
        <v>2030</v>
      </c>
      <c r="N108">
        <v>2029</v>
      </c>
      <c r="O108">
        <f t="shared" si="1"/>
        <v>2029</v>
      </c>
    </row>
    <row r="109" spans="1:15">
      <c r="A109">
        <v>108</v>
      </c>
      <c r="B109">
        <v>11949</v>
      </c>
      <c r="C109" t="s">
        <v>866</v>
      </c>
      <c r="D109" t="s">
        <v>22</v>
      </c>
      <c r="E109" t="s">
        <v>53</v>
      </c>
      <c r="F109">
        <v>14</v>
      </c>
      <c r="G109" s="1">
        <v>35916</v>
      </c>
      <c r="H109" t="s">
        <v>23</v>
      </c>
      <c r="I109" s="1">
        <v>25181</v>
      </c>
      <c r="J109" t="s">
        <v>20</v>
      </c>
      <c r="K109" t="s">
        <v>20</v>
      </c>
      <c r="L109" t="s">
        <v>39</v>
      </c>
      <c r="M109">
        <v>2033</v>
      </c>
      <c r="N109">
        <v>2028</v>
      </c>
      <c r="O109">
        <f t="shared" si="1"/>
        <v>2028</v>
      </c>
    </row>
    <row r="110" spans="1:15">
      <c r="A110">
        <v>109</v>
      </c>
      <c r="B110">
        <v>6217</v>
      </c>
      <c r="C110" t="s">
        <v>867</v>
      </c>
      <c r="D110" t="s">
        <v>22</v>
      </c>
      <c r="E110" t="s">
        <v>53</v>
      </c>
      <c r="F110">
        <v>14</v>
      </c>
      <c r="G110" s="1">
        <v>36647</v>
      </c>
      <c r="H110" t="s">
        <v>23</v>
      </c>
      <c r="I110" s="1">
        <v>24632</v>
      </c>
      <c r="J110" t="s">
        <v>739</v>
      </c>
      <c r="K110" t="s">
        <v>20</v>
      </c>
      <c r="L110" t="s">
        <v>660</v>
      </c>
      <c r="M110">
        <v>2035</v>
      </c>
      <c r="N110">
        <v>2027</v>
      </c>
      <c r="O110">
        <f t="shared" si="1"/>
        <v>2027</v>
      </c>
    </row>
    <row r="111" spans="1:15">
      <c r="A111">
        <v>110</v>
      </c>
      <c r="B111">
        <v>6761</v>
      </c>
      <c r="C111" t="s">
        <v>868</v>
      </c>
      <c r="D111" t="s">
        <v>22</v>
      </c>
      <c r="E111" t="s">
        <v>50</v>
      </c>
      <c r="F111">
        <v>14</v>
      </c>
      <c r="G111" s="1">
        <v>36747</v>
      </c>
      <c r="H111" t="s">
        <v>23</v>
      </c>
      <c r="I111" s="1">
        <v>27444</v>
      </c>
      <c r="J111" t="s">
        <v>20</v>
      </c>
      <c r="K111" t="s">
        <v>20</v>
      </c>
      <c r="L111" t="s">
        <v>39</v>
      </c>
      <c r="M111">
        <v>2035</v>
      </c>
      <c r="N111">
        <v>2035</v>
      </c>
      <c r="O111">
        <f t="shared" si="1"/>
        <v>2035</v>
      </c>
    </row>
    <row r="112" spans="1:15">
      <c r="A112">
        <v>111</v>
      </c>
      <c r="B112" s="3" t="s">
        <v>869</v>
      </c>
      <c r="C112" t="s">
        <v>870</v>
      </c>
      <c r="D112" t="s">
        <v>22</v>
      </c>
      <c r="E112" t="s">
        <v>53</v>
      </c>
      <c r="F112">
        <v>14</v>
      </c>
      <c r="G112" s="1">
        <v>33373</v>
      </c>
      <c r="H112" t="s">
        <v>23</v>
      </c>
      <c r="I112" s="1">
        <v>24284</v>
      </c>
      <c r="J112" t="s">
        <v>286</v>
      </c>
      <c r="K112" t="s">
        <v>20</v>
      </c>
      <c r="L112" t="s">
        <v>39</v>
      </c>
      <c r="M112">
        <v>2026</v>
      </c>
      <c r="N112">
        <v>2026</v>
      </c>
      <c r="O112">
        <f t="shared" si="1"/>
        <v>2026</v>
      </c>
    </row>
    <row r="113" spans="1:15">
      <c r="A113">
        <v>112</v>
      </c>
      <c r="B113">
        <v>2495</v>
      </c>
      <c r="C113" t="s">
        <v>871</v>
      </c>
      <c r="D113" t="s">
        <v>16</v>
      </c>
      <c r="E113" t="s">
        <v>141</v>
      </c>
      <c r="F113">
        <v>13</v>
      </c>
      <c r="G113" s="1">
        <v>36647</v>
      </c>
      <c r="H113" t="s">
        <v>18</v>
      </c>
      <c r="I113" s="1">
        <v>27308</v>
      </c>
      <c r="J113" t="s">
        <v>839</v>
      </c>
      <c r="K113" t="s">
        <v>157</v>
      </c>
      <c r="L113" t="s">
        <v>872</v>
      </c>
      <c r="M113">
        <v>2035</v>
      </c>
      <c r="N113">
        <v>2034</v>
      </c>
      <c r="O113">
        <f t="shared" si="1"/>
        <v>2034</v>
      </c>
    </row>
    <row r="114" spans="1:15">
      <c r="A114">
        <v>113</v>
      </c>
      <c r="B114">
        <v>6224</v>
      </c>
      <c r="C114" t="s">
        <v>873</v>
      </c>
      <c r="D114" t="s">
        <v>22</v>
      </c>
      <c r="E114" t="s">
        <v>141</v>
      </c>
      <c r="F114">
        <v>13</v>
      </c>
      <c r="G114" s="1">
        <v>36747</v>
      </c>
      <c r="H114" t="s">
        <v>23</v>
      </c>
      <c r="I114" s="1">
        <v>27401</v>
      </c>
      <c r="J114" t="s">
        <v>20</v>
      </c>
      <c r="K114" t="s">
        <v>20</v>
      </c>
      <c r="L114" t="s">
        <v>39</v>
      </c>
      <c r="M114">
        <v>2035</v>
      </c>
      <c r="N114">
        <v>2035</v>
      </c>
      <c r="O114">
        <f t="shared" si="1"/>
        <v>2035</v>
      </c>
    </row>
    <row r="115" spans="1:15">
      <c r="A115">
        <v>114</v>
      </c>
      <c r="B115">
        <v>22993</v>
      </c>
      <c r="C115" t="s">
        <v>874</v>
      </c>
      <c r="D115" t="s">
        <v>22</v>
      </c>
      <c r="E115" t="s">
        <v>141</v>
      </c>
      <c r="F115">
        <v>13</v>
      </c>
      <c r="G115" s="1">
        <v>36669</v>
      </c>
      <c r="H115" t="s">
        <v>23</v>
      </c>
      <c r="I115" s="1">
        <v>27867</v>
      </c>
      <c r="J115" t="s">
        <v>722</v>
      </c>
      <c r="K115" t="s">
        <v>20</v>
      </c>
      <c r="L115" t="s">
        <v>39</v>
      </c>
      <c r="M115">
        <v>2035</v>
      </c>
      <c r="N115">
        <v>2036</v>
      </c>
      <c r="O115">
        <f t="shared" si="1"/>
        <v>2035</v>
      </c>
    </row>
    <row r="116" spans="1:15">
      <c r="A116">
        <v>115</v>
      </c>
      <c r="B116">
        <v>2472</v>
      </c>
      <c r="C116" t="s">
        <v>875</v>
      </c>
      <c r="D116" t="s">
        <v>16</v>
      </c>
      <c r="E116" t="s">
        <v>132</v>
      </c>
      <c r="F116">
        <v>13</v>
      </c>
      <c r="G116" s="1">
        <v>38959</v>
      </c>
      <c r="H116" t="s">
        <v>18</v>
      </c>
      <c r="I116" s="1">
        <v>25628</v>
      </c>
      <c r="J116" t="s">
        <v>20</v>
      </c>
      <c r="K116" t="s">
        <v>20</v>
      </c>
      <c r="L116" t="s">
        <v>39</v>
      </c>
      <c r="M116">
        <v>2041</v>
      </c>
      <c r="N116">
        <v>2030</v>
      </c>
      <c r="O116">
        <f t="shared" si="1"/>
        <v>2030</v>
      </c>
    </row>
    <row r="117" spans="1:15">
      <c r="A117">
        <v>116</v>
      </c>
      <c r="B117">
        <v>6142</v>
      </c>
      <c r="C117" t="s">
        <v>876</v>
      </c>
      <c r="D117" t="s">
        <v>22</v>
      </c>
      <c r="E117" t="s">
        <v>132</v>
      </c>
      <c r="F117">
        <v>13</v>
      </c>
      <c r="G117" s="1">
        <v>38990</v>
      </c>
      <c r="H117" t="s">
        <v>23</v>
      </c>
      <c r="I117" s="1">
        <v>29345</v>
      </c>
      <c r="J117" t="s">
        <v>20</v>
      </c>
      <c r="K117" t="s">
        <v>20</v>
      </c>
      <c r="L117" t="s">
        <v>39</v>
      </c>
      <c r="M117">
        <v>2041</v>
      </c>
      <c r="N117">
        <v>2040</v>
      </c>
      <c r="O117">
        <f t="shared" si="1"/>
        <v>2040</v>
      </c>
    </row>
    <row r="118" spans="1:15">
      <c r="A118">
        <v>117</v>
      </c>
      <c r="B118">
        <v>22995</v>
      </c>
      <c r="C118" t="s">
        <v>877</v>
      </c>
      <c r="D118" t="s">
        <v>22</v>
      </c>
      <c r="E118" t="s">
        <v>132</v>
      </c>
      <c r="F118">
        <v>13</v>
      </c>
      <c r="G118" s="1">
        <v>38718</v>
      </c>
      <c r="H118" t="s">
        <v>23</v>
      </c>
      <c r="I118" s="1">
        <v>25622</v>
      </c>
      <c r="J118" t="s">
        <v>878</v>
      </c>
      <c r="K118" t="s">
        <v>20</v>
      </c>
      <c r="L118" t="s">
        <v>39</v>
      </c>
      <c r="M118">
        <v>2041</v>
      </c>
      <c r="N118">
        <v>2030</v>
      </c>
      <c r="O118">
        <f t="shared" si="1"/>
        <v>2030</v>
      </c>
    </row>
    <row r="119" spans="1:15">
      <c r="A119">
        <v>118</v>
      </c>
      <c r="B119">
        <v>6958</v>
      </c>
      <c r="C119" t="s">
        <v>879</v>
      </c>
      <c r="D119" t="s">
        <v>22</v>
      </c>
      <c r="E119" t="s">
        <v>141</v>
      </c>
      <c r="F119">
        <v>13</v>
      </c>
      <c r="G119" s="1">
        <v>36647</v>
      </c>
      <c r="H119" t="s">
        <v>23</v>
      </c>
      <c r="I119" s="1">
        <v>27826</v>
      </c>
      <c r="J119" t="s">
        <v>20</v>
      </c>
      <c r="K119" t="s">
        <v>20</v>
      </c>
      <c r="L119" t="s">
        <v>39</v>
      </c>
      <c r="M119">
        <v>2035</v>
      </c>
      <c r="N119">
        <v>2036</v>
      </c>
      <c r="O119">
        <f t="shared" si="1"/>
        <v>2035</v>
      </c>
    </row>
    <row r="120" spans="1:15">
      <c r="A120">
        <v>119</v>
      </c>
      <c r="B120">
        <v>9683</v>
      </c>
      <c r="C120" t="s">
        <v>880</v>
      </c>
      <c r="D120" t="s">
        <v>22</v>
      </c>
      <c r="E120" t="s">
        <v>132</v>
      </c>
      <c r="F120">
        <v>13</v>
      </c>
      <c r="G120" s="1">
        <v>38990</v>
      </c>
      <c r="H120" t="s">
        <v>23</v>
      </c>
      <c r="I120" s="1">
        <v>27618</v>
      </c>
      <c r="J120" t="s">
        <v>881</v>
      </c>
      <c r="K120" t="s">
        <v>20</v>
      </c>
      <c r="L120" t="s">
        <v>387</v>
      </c>
      <c r="M120">
        <v>2041</v>
      </c>
      <c r="N120">
        <v>2035</v>
      </c>
      <c r="O120">
        <f t="shared" si="1"/>
        <v>2035</v>
      </c>
    </row>
    <row r="121" spans="1:15">
      <c r="A121">
        <v>120</v>
      </c>
      <c r="B121">
        <v>9359</v>
      </c>
      <c r="C121" t="s">
        <v>882</v>
      </c>
      <c r="D121" t="s">
        <v>16</v>
      </c>
      <c r="E121" t="s">
        <v>132</v>
      </c>
      <c r="F121">
        <v>13</v>
      </c>
      <c r="G121" s="1">
        <v>38959</v>
      </c>
      <c r="H121" t="s">
        <v>18</v>
      </c>
      <c r="I121" s="1">
        <v>28205</v>
      </c>
      <c r="J121" t="s">
        <v>20</v>
      </c>
      <c r="K121" t="s">
        <v>20</v>
      </c>
      <c r="L121" t="s">
        <v>39</v>
      </c>
      <c r="M121">
        <v>2041</v>
      </c>
      <c r="N121">
        <v>2037</v>
      </c>
      <c r="O121">
        <f t="shared" si="1"/>
        <v>2037</v>
      </c>
    </row>
    <row r="122" spans="1:15">
      <c r="A122">
        <v>121</v>
      </c>
      <c r="B122">
        <v>22736</v>
      </c>
      <c r="C122" t="s">
        <v>883</v>
      </c>
      <c r="D122" t="s">
        <v>22</v>
      </c>
      <c r="E122" t="s">
        <v>141</v>
      </c>
      <c r="F122">
        <v>13</v>
      </c>
      <c r="G122" s="1">
        <v>37043</v>
      </c>
      <c r="H122" t="s">
        <v>23</v>
      </c>
      <c r="I122" s="1">
        <v>30004</v>
      </c>
      <c r="J122" t="s">
        <v>20</v>
      </c>
      <c r="K122" t="s">
        <v>20</v>
      </c>
      <c r="L122" t="s">
        <v>39</v>
      </c>
      <c r="M122">
        <v>2036</v>
      </c>
      <c r="N122">
        <v>2042</v>
      </c>
      <c r="O122">
        <f t="shared" si="1"/>
        <v>2036</v>
      </c>
    </row>
    <row r="123" spans="1:15">
      <c r="A123">
        <v>122</v>
      </c>
      <c r="B123">
        <v>22992</v>
      </c>
      <c r="C123" t="s">
        <v>884</v>
      </c>
      <c r="D123" t="s">
        <v>22</v>
      </c>
      <c r="E123" t="s">
        <v>141</v>
      </c>
      <c r="F123">
        <v>13</v>
      </c>
      <c r="G123" s="1">
        <v>37591</v>
      </c>
      <c r="H123" t="s">
        <v>23</v>
      </c>
      <c r="I123" s="1">
        <v>25744</v>
      </c>
      <c r="J123" t="s">
        <v>722</v>
      </c>
      <c r="K123" t="s">
        <v>20</v>
      </c>
      <c r="L123" t="s">
        <v>39</v>
      </c>
      <c r="M123">
        <v>2037</v>
      </c>
      <c r="N123">
        <v>2030</v>
      </c>
      <c r="O123">
        <f t="shared" si="1"/>
        <v>2030</v>
      </c>
    </row>
    <row r="124" spans="1:15">
      <c r="A124">
        <v>123</v>
      </c>
      <c r="B124">
        <v>6894</v>
      </c>
      <c r="C124" t="s">
        <v>885</v>
      </c>
      <c r="D124" t="s">
        <v>22</v>
      </c>
      <c r="E124" t="s">
        <v>132</v>
      </c>
      <c r="F124">
        <v>13</v>
      </c>
      <c r="G124" s="1">
        <v>37623</v>
      </c>
      <c r="H124" t="s">
        <v>23</v>
      </c>
      <c r="I124" s="1">
        <v>24132</v>
      </c>
      <c r="J124" t="s">
        <v>20</v>
      </c>
      <c r="K124" t="s">
        <v>20</v>
      </c>
      <c r="L124" t="s">
        <v>39</v>
      </c>
      <c r="M124">
        <v>2038</v>
      </c>
      <c r="N124">
        <v>2026</v>
      </c>
      <c r="O124">
        <f t="shared" si="1"/>
        <v>2026</v>
      </c>
    </row>
    <row r="125" spans="1:15">
      <c r="A125">
        <v>124</v>
      </c>
      <c r="B125">
        <v>6786</v>
      </c>
      <c r="C125" t="s">
        <v>886</v>
      </c>
      <c r="D125" t="s">
        <v>22</v>
      </c>
      <c r="E125" t="s">
        <v>141</v>
      </c>
      <c r="F125">
        <v>13</v>
      </c>
      <c r="G125" s="1">
        <v>36678</v>
      </c>
      <c r="H125" t="s">
        <v>23</v>
      </c>
      <c r="I125" s="1">
        <v>25305</v>
      </c>
      <c r="J125" t="s">
        <v>20</v>
      </c>
      <c r="K125" t="s">
        <v>20</v>
      </c>
      <c r="L125" t="s">
        <v>39</v>
      </c>
      <c r="M125">
        <v>2035</v>
      </c>
      <c r="N125">
        <v>2029</v>
      </c>
      <c r="O125">
        <f t="shared" si="1"/>
        <v>2029</v>
      </c>
    </row>
    <row r="126" spans="1:15">
      <c r="A126">
        <v>125</v>
      </c>
      <c r="B126">
        <v>6160</v>
      </c>
      <c r="C126" t="s">
        <v>887</v>
      </c>
      <c r="D126" t="s">
        <v>22</v>
      </c>
      <c r="E126" t="s">
        <v>141</v>
      </c>
      <c r="F126">
        <v>13</v>
      </c>
      <c r="G126" s="1">
        <v>37623</v>
      </c>
      <c r="H126" t="s">
        <v>23</v>
      </c>
      <c r="I126" s="1">
        <v>24534</v>
      </c>
      <c r="J126" t="s">
        <v>20</v>
      </c>
      <c r="K126" t="s">
        <v>20</v>
      </c>
      <c r="L126" t="s">
        <v>39</v>
      </c>
      <c r="M126">
        <v>2038</v>
      </c>
      <c r="N126">
        <v>2027</v>
      </c>
      <c r="O126">
        <f t="shared" si="1"/>
        <v>2027</v>
      </c>
    </row>
    <row r="127" spans="1:15">
      <c r="A127">
        <v>126</v>
      </c>
      <c r="B127">
        <v>4725</v>
      </c>
      <c r="C127" t="s">
        <v>888</v>
      </c>
      <c r="D127" t="s">
        <v>22</v>
      </c>
      <c r="E127" t="s">
        <v>141</v>
      </c>
      <c r="F127">
        <v>13</v>
      </c>
      <c r="G127" s="1">
        <v>36678</v>
      </c>
      <c r="H127" t="s">
        <v>23</v>
      </c>
      <c r="I127" s="1">
        <v>27746</v>
      </c>
      <c r="J127" t="s">
        <v>20</v>
      </c>
      <c r="K127" t="s">
        <v>20</v>
      </c>
      <c r="L127" t="s">
        <v>39</v>
      </c>
      <c r="M127">
        <v>2035</v>
      </c>
      <c r="N127">
        <v>2035</v>
      </c>
      <c r="O127">
        <f t="shared" si="1"/>
        <v>2035</v>
      </c>
    </row>
    <row r="128" spans="1:15">
      <c r="A128">
        <v>127</v>
      </c>
      <c r="B128">
        <v>22740</v>
      </c>
      <c r="C128" t="s">
        <v>889</v>
      </c>
      <c r="D128" t="s">
        <v>22</v>
      </c>
      <c r="E128" t="s">
        <v>132</v>
      </c>
      <c r="F128">
        <v>13</v>
      </c>
      <c r="G128" s="1">
        <v>36831</v>
      </c>
      <c r="H128" t="s">
        <v>23</v>
      </c>
      <c r="I128" s="1">
        <v>25271</v>
      </c>
      <c r="J128" t="s">
        <v>890</v>
      </c>
      <c r="K128" t="s">
        <v>20</v>
      </c>
      <c r="L128" t="s">
        <v>274</v>
      </c>
      <c r="M128">
        <v>2035</v>
      </c>
      <c r="N128">
        <v>2029</v>
      </c>
      <c r="O128">
        <f t="shared" si="1"/>
        <v>2029</v>
      </c>
    </row>
    <row r="129" spans="1:15">
      <c r="A129">
        <v>128</v>
      </c>
      <c r="B129">
        <v>4770</v>
      </c>
      <c r="C129" t="s">
        <v>891</v>
      </c>
      <c r="D129" t="s">
        <v>22</v>
      </c>
      <c r="E129" t="s">
        <v>132</v>
      </c>
      <c r="F129">
        <v>13</v>
      </c>
      <c r="G129" s="1">
        <v>38961</v>
      </c>
      <c r="H129" t="s">
        <v>23</v>
      </c>
      <c r="I129" s="1">
        <v>30020</v>
      </c>
      <c r="J129" t="s">
        <v>892</v>
      </c>
      <c r="K129" t="s">
        <v>20</v>
      </c>
      <c r="L129" t="s">
        <v>39</v>
      </c>
      <c r="M129">
        <v>2041</v>
      </c>
      <c r="N129">
        <v>2042</v>
      </c>
      <c r="O129">
        <f t="shared" si="1"/>
        <v>2041</v>
      </c>
    </row>
    <row r="130" spans="1:15">
      <c r="A130">
        <v>129</v>
      </c>
      <c r="B130">
        <v>6162</v>
      </c>
      <c r="C130" t="s">
        <v>893</v>
      </c>
      <c r="D130" t="s">
        <v>22</v>
      </c>
      <c r="E130" t="s">
        <v>141</v>
      </c>
      <c r="F130">
        <v>13</v>
      </c>
      <c r="G130" s="1">
        <v>36647</v>
      </c>
      <c r="H130" t="s">
        <v>23</v>
      </c>
      <c r="I130" s="1">
        <v>26645</v>
      </c>
      <c r="J130" t="s">
        <v>20</v>
      </c>
      <c r="K130" t="s">
        <v>20</v>
      </c>
      <c r="L130" t="s">
        <v>39</v>
      </c>
      <c r="M130">
        <v>2035</v>
      </c>
      <c r="N130">
        <v>2032</v>
      </c>
      <c r="O130">
        <f t="shared" si="1"/>
        <v>2032</v>
      </c>
    </row>
    <row r="131" spans="1:15">
      <c r="A131">
        <v>130</v>
      </c>
      <c r="B131">
        <v>4976</v>
      </c>
      <c r="C131" t="s">
        <v>894</v>
      </c>
      <c r="D131" t="s">
        <v>22</v>
      </c>
      <c r="E131" t="s">
        <v>132</v>
      </c>
      <c r="F131">
        <v>13</v>
      </c>
      <c r="G131" s="1">
        <v>38959</v>
      </c>
      <c r="H131" t="s">
        <v>23</v>
      </c>
      <c r="I131" s="1">
        <v>30501</v>
      </c>
      <c r="J131" t="s">
        <v>613</v>
      </c>
      <c r="K131" t="s">
        <v>20</v>
      </c>
      <c r="L131" t="s">
        <v>93</v>
      </c>
      <c r="M131">
        <v>2041</v>
      </c>
      <c r="N131">
        <v>2043</v>
      </c>
      <c r="O131">
        <f t="shared" ref="O131:O194" si="2">MIN(M131,N131)</f>
        <v>2041</v>
      </c>
    </row>
    <row r="132" spans="1:15">
      <c r="A132">
        <v>131</v>
      </c>
      <c r="B132">
        <v>22946</v>
      </c>
      <c r="C132" t="s">
        <v>895</v>
      </c>
      <c r="D132" t="s">
        <v>22</v>
      </c>
      <c r="E132" t="s">
        <v>141</v>
      </c>
      <c r="F132">
        <v>13</v>
      </c>
      <c r="G132" s="1">
        <v>36861</v>
      </c>
      <c r="H132" t="s">
        <v>23</v>
      </c>
      <c r="I132" s="1">
        <v>29812</v>
      </c>
      <c r="J132" t="s">
        <v>20</v>
      </c>
      <c r="K132" t="s">
        <v>20</v>
      </c>
      <c r="L132" t="s">
        <v>39</v>
      </c>
      <c r="M132">
        <v>2035</v>
      </c>
      <c r="N132">
        <v>2041</v>
      </c>
      <c r="O132">
        <f t="shared" si="2"/>
        <v>2035</v>
      </c>
    </row>
    <row r="133" spans="1:15">
      <c r="A133">
        <v>132</v>
      </c>
      <c r="B133">
        <v>1099</v>
      </c>
      <c r="C133" t="s">
        <v>896</v>
      </c>
      <c r="D133" t="s">
        <v>22</v>
      </c>
      <c r="E133" t="s">
        <v>132</v>
      </c>
      <c r="F133">
        <v>13</v>
      </c>
      <c r="G133" s="1">
        <v>38959</v>
      </c>
      <c r="H133" t="s">
        <v>23</v>
      </c>
      <c r="I133" s="1">
        <v>27639</v>
      </c>
      <c r="J133" t="s">
        <v>20</v>
      </c>
      <c r="K133" t="s">
        <v>20</v>
      </c>
      <c r="L133" t="s">
        <v>39</v>
      </c>
      <c r="M133">
        <v>2041</v>
      </c>
      <c r="N133">
        <v>2035</v>
      </c>
      <c r="O133">
        <f t="shared" si="2"/>
        <v>2035</v>
      </c>
    </row>
    <row r="134" spans="1:15">
      <c r="A134">
        <v>133</v>
      </c>
      <c r="B134">
        <v>1563</v>
      </c>
      <c r="C134" t="s">
        <v>897</v>
      </c>
      <c r="D134" t="s">
        <v>22</v>
      </c>
      <c r="E134" t="s">
        <v>141</v>
      </c>
      <c r="F134">
        <v>13</v>
      </c>
      <c r="G134" s="1">
        <v>36647</v>
      </c>
      <c r="H134" t="s">
        <v>23</v>
      </c>
      <c r="I134" s="1">
        <v>27917</v>
      </c>
      <c r="J134" t="s">
        <v>20</v>
      </c>
      <c r="K134" t="s">
        <v>20</v>
      </c>
      <c r="L134" t="s">
        <v>39</v>
      </c>
      <c r="M134">
        <v>2035</v>
      </c>
      <c r="N134">
        <v>2036</v>
      </c>
      <c r="O134">
        <f t="shared" si="2"/>
        <v>2035</v>
      </c>
    </row>
    <row r="135" spans="1:15">
      <c r="A135">
        <v>134</v>
      </c>
      <c r="B135">
        <v>2479</v>
      </c>
      <c r="C135" t="s">
        <v>898</v>
      </c>
      <c r="D135" t="s">
        <v>22</v>
      </c>
      <c r="E135" t="s">
        <v>132</v>
      </c>
      <c r="F135">
        <v>13</v>
      </c>
      <c r="G135" s="1">
        <v>38959</v>
      </c>
      <c r="H135" t="s">
        <v>23</v>
      </c>
      <c r="I135" s="1">
        <v>29279</v>
      </c>
      <c r="J135" t="s">
        <v>899</v>
      </c>
      <c r="K135" t="s">
        <v>20</v>
      </c>
      <c r="L135" t="s">
        <v>39</v>
      </c>
      <c r="M135">
        <v>2041</v>
      </c>
      <c r="N135">
        <v>2040</v>
      </c>
      <c r="O135">
        <f t="shared" si="2"/>
        <v>2040</v>
      </c>
    </row>
    <row r="136" spans="1:15">
      <c r="A136">
        <v>135</v>
      </c>
      <c r="B136">
        <v>4703</v>
      </c>
      <c r="C136" t="s">
        <v>900</v>
      </c>
      <c r="D136" t="s">
        <v>22</v>
      </c>
      <c r="E136" t="s">
        <v>132</v>
      </c>
      <c r="F136">
        <v>13</v>
      </c>
      <c r="G136" s="1">
        <v>38959</v>
      </c>
      <c r="H136" t="s">
        <v>23</v>
      </c>
      <c r="I136" s="1">
        <v>27840</v>
      </c>
      <c r="J136" t="s">
        <v>20</v>
      </c>
      <c r="K136" t="s">
        <v>20</v>
      </c>
      <c r="L136" t="s">
        <v>39</v>
      </c>
      <c r="M136">
        <v>2041</v>
      </c>
      <c r="N136">
        <v>2036</v>
      </c>
      <c r="O136">
        <f t="shared" si="2"/>
        <v>2036</v>
      </c>
    </row>
    <row r="137" spans="1:15">
      <c r="A137">
        <v>136</v>
      </c>
      <c r="B137">
        <v>7812</v>
      </c>
      <c r="C137" t="s">
        <v>901</v>
      </c>
      <c r="D137" t="s">
        <v>22</v>
      </c>
      <c r="E137" t="s">
        <v>132</v>
      </c>
      <c r="F137">
        <v>13</v>
      </c>
      <c r="G137" s="1">
        <v>37623</v>
      </c>
      <c r="H137" t="s">
        <v>23</v>
      </c>
      <c r="I137" s="1">
        <v>25617</v>
      </c>
      <c r="J137" t="s">
        <v>722</v>
      </c>
      <c r="K137" t="s">
        <v>20</v>
      </c>
      <c r="L137" t="s">
        <v>39</v>
      </c>
      <c r="M137">
        <v>2038</v>
      </c>
      <c r="N137">
        <v>2030</v>
      </c>
      <c r="O137">
        <f t="shared" si="2"/>
        <v>2030</v>
      </c>
    </row>
    <row r="138" spans="1:15">
      <c r="A138">
        <v>137</v>
      </c>
      <c r="B138">
        <v>7026</v>
      </c>
      <c r="C138" t="s">
        <v>902</v>
      </c>
      <c r="D138" t="s">
        <v>22</v>
      </c>
      <c r="E138" t="s">
        <v>141</v>
      </c>
      <c r="F138">
        <v>13</v>
      </c>
      <c r="G138" s="1">
        <v>38959</v>
      </c>
      <c r="H138" t="s">
        <v>23</v>
      </c>
      <c r="I138" s="1">
        <v>24204</v>
      </c>
      <c r="J138" t="s">
        <v>286</v>
      </c>
      <c r="K138" t="s">
        <v>20</v>
      </c>
      <c r="L138" t="s">
        <v>39</v>
      </c>
      <c r="M138">
        <v>2041</v>
      </c>
      <c r="N138">
        <v>2026</v>
      </c>
      <c r="O138">
        <f t="shared" si="2"/>
        <v>2026</v>
      </c>
    </row>
    <row r="139" spans="1:15">
      <c r="A139">
        <v>138</v>
      </c>
      <c r="B139">
        <v>1127</v>
      </c>
      <c r="C139" t="s">
        <v>903</v>
      </c>
      <c r="D139" t="s">
        <v>22</v>
      </c>
      <c r="E139" t="s">
        <v>132</v>
      </c>
      <c r="F139">
        <v>13</v>
      </c>
      <c r="G139" s="1">
        <v>39052</v>
      </c>
      <c r="H139" t="s">
        <v>23</v>
      </c>
      <c r="I139" s="1">
        <v>29234</v>
      </c>
      <c r="J139" t="s">
        <v>892</v>
      </c>
      <c r="K139" t="s">
        <v>20</v>
      </c>
      <c r="L139" t="s">
        <v>39</v>
      </c>
      <c r="M139">
        <v>2041</v>
      </c>
      <c r="N139">
        <v>2040</v>
      </c>
      <c r="O139">
        <f t="shared" si="2"/>
        <v>2040</v>
      </c>
    </row>
    <row r="140" spans="1:15">
      <c r="A140">
        <v>139</v>
      </c>
      <c r="B140">
        <v>6767</v>
      </c>
      <c r="C140" t="s">
        <v>904</v>
      </c>
      <c r="D140" t="s">
        <v>190</v>
      </c>
      <c r="E140" t="s">
        <v>132</v>
      </c>
      <c r="F140">
        <v>13</v>
      </c>
      <c r="G140" s="1">
        <v>36647</v>
      </c>
      <c r="H140" t="s">
        <v>18</v>
      </c>
      <c r="I140" s="1">
        <v>27465</v>
      </c>
      <c r="J140" t="s">
        <v>905</v>
      </c>
      <c r="K140" t="s">
        <v>358</v>
      </c>
      <c r="L140" t="s">
        <v>905</v>
      </c>
      <c r="M140">
        <v>2035</v>
      </c>
      <c r="N140">
        <v>2035</v>
      </c>
      <c r="O140">
        <f t="shared" si="2"/>
        <v>2035</v>
      </c>
    </row>
    <row r="141" spans="1:15">
      <c r="A141">
        <v>140</v>
      </c>
      <c r="B141">
        <v>11480</v>
      </c>
      <c r="C141" t="s">
        <v>906</v>
      </c>
      <c r="D141" t="s">
        <v>22</v>
      </c>
      <c r="E141" t="s">
        <v>132</v>
      </c>
      <c r="F141">
        <v>13</v>
      </c>
      <c r="G141" s="1">
        <v>38959</v>
      </c>
      <c r="H141" t="s">
        <v>23</v>
      </c>
      <c r="I141" s="1">
        <v>28647</v>
      </c>
      <c r="J141" t="s">
        <v>20</v>
      </c>
      <c r="K141" t="s">
        <v>20</v>
      </c>
      <c r="L141" t="s">
        <v>39</v>
      </c>
      <c r="M141">
        <v>2041</v>
      </c>
      <c r="N141">
        <v>2038</v>
      </c>
      <c r="O141">
        <f t="shared" si="2"/>
        <v>2038</v>
      </c>
    </row>
    <row r="142" spans="1:15">
      <c r="A142">
        <v>141</v>
      </c>
      <c r="B142">
        <v>2563</v>
      </c>
      <c r="C142" t="s">
        <v>907</v>
      </c>
      <c r="D142" t="s">
        <v>22</v>
      </c>
      <c r="E142" t="s">
        <v>141</v>
      </c>
      <c r="F142">
        <v>13</v>
      </c>
      <c r="G142" s="1">
        <v>36669</v>
      </c>
      <c r="H142" t="s">
        <v>23</v>
      </c>
      <c r="I142" s="1">
        <v>25219</v>
      </c>
      <c r="J142" t="s">
        <v>286</v>
      </c>
      <c r="K142" t="s">
        <v>20</v>
      </c>
      <c r="L142" t="s">
        <v>39</v>
      </c>
      <c r="M142">
        <v>2035</v>
      </c>
      <c r="N142">
        <v>2029</v>
      </c>
      <c r="O142">
        <f t="shared" si="2"/>
        <v>2029</v>
      </c>
    </row>
    <row r="143" spans="1:15">
      <c r="A143">
        <v>142</v>
      </c>
      <c r="B143">
        <v>6964</v>
      </c>
      <c r="C143" t="s">
        <v>908</v>
      </c>
      <c r="D143" t="s">
        <v>22</v>
      </c>
      <c r="E143" t="s">
        <v>141</v>
      </c>
      <c r="F143">
        <v>13</v>
      </c>
      <c r="G143" s="1">
        <v>37623</v>
      </c>
      <c r="H143" t="s">
        <v>23</v>
      </c>
      <c r="I143" s="1">
        <v>25630</v>
      </c>
      <c r="J143" t="s">
        <v>909</v>
      </c>
      <c r="K143" t="s">
        <v>358</v>
      </c>
      <c r="L143" t="s">
        <v>765</v>
      </c>
      <c r="M143">
        <v>2038</v>
      </c>
      <c r="N143">
        <v>2030</v>
      </c>
      <c r="O143">
        <f t="shared" si="2"/>
        <v>2030</v>
      </c>
    </row>
    <row r="144" spans="1:15">
      <c r="A144">
        <v>143</v>
      </c>
      <c r="B144">
        <v>11428</v>
      </c>
      <c r="C144" t="s">
        <v>910</v>
      </c>
      <c r="D144" t="s">
        <v>22</v>
      </c>
      <c r="E144" t="s">
        <v>132</v>
      </c>
      <c r="F144">
        <v>13</v>
      </c>
      <c r="G144" s="1">
        <v>38959</v>
      </c>
      <c r="H144" t="s">
        <v>23</v>
      </c>
      <c r="I144" s="1">
        <v>27677</v>
      </c>
      <c r="J144" t="s">
        <v>286</v>
      </c>
      <c r="K144" t="s">
        <v>20</v>
      </c>
      <c r="L144" t="s">
        <v>39</v>
      </c>
      <c r="M144">
        <v>2041</v>
      </c>
      <c r="N144">
        <v>2035</v>
      </c>
      <c r="O144">
        <f t="shared" si="2"/>
        <v>2035</v>
      </c>
    </row>
    <row r="145" spans="1:15">
      <c r="A145">
        <v>144</v>
      </c>
      <c r="B145">
        <v>2489</v>
      </c>
      <c r="C145" t="s">
        <v>911</v>
      </c>
      <c r="D145" t="s">
        <v>22</v>
      </c>
      <c r="E145" t="s">
        <v>141</v>
      </c>
      <c r="F145">
        <v>13</v>
      </c>
      <c r="G145" s="1">
        <v>36703</v>
      </c>
      <c r="H145" t="s">
        <v>23</v>
      </c>
      <c r="I145" s="1">
        <v>24814</v>
      </c>
      <c r="J145" t="s">
        <v>912</v>
      </c>
      <c r="K145" t="s">
        <v>20</v>
      </c>
      <c r="L145" t="s">
        <v>573</v>
      </c>
      <c r="M145">
        <v>2035</v>
      </c>
      <c r="N145">
        <v>2027</v>
      </c>
      <c r="O145">
        <f t="shared" si="2"/>
        <v>2027</v>
      </c>
    </row>
    <row r="146" spans="1:15">
      <c r="A146">
        <v>145</v>
      </c>
      <c r="B146">
        <v>181</v>
      </c>
      <c r="C146" t="s">
        <v>913</v>
      </c>
      <c r="D146" t="s">
        <v>22</v>
      </c>
      <c r="E146" t="s">
        <v>132</v>
      </c>
      <c r="F146">
        <v>13</v>
      </c>
      <c r="G146" s="1">
        <v>38959</v>
      </c>
      <c r="H146" t="s">
        <v>23</v>
      </c>
      <c r="I146" s="1">
        <v>27198</v>
      </c>
      <c r="J146" t="s">
        <v>372</v>
      </c>
      <c r="K146" t="s">
        <v>20</v>
      </c>
      <c r="L146" t="s">
        <v>660</v>
      </c>
      <c r="M146">
        <v>2041</v>
      </c>
      <c r="N146">
        <v>2034</v>
      </c>
      <c r="O146">
        <f t="shared" si="2"/>
        <v>2034</v>
      </c>
    </row>
    <row r="147" spans="1:15">
      <c r="A147">
        <v>146</v>
      </c>
      <c r="B147">
        <v>2468</v>
      </c>
      <c r="C147" t="s">
        <v>914</v>
      </c>
      <c r="D147" t="s">
        <v>22</v>
      </c>
      <c r="E147" t="s">
        <v>132</v>
      </c>
      <c r="F147">
        <v>13</v>
      </c>
      <c r="G147" s="1">
        <v>38939</v>
      </c>
      <c r="H147" t="s">
        <v>23</v>
      </c>
      <c r="I147" s="1">
        <v>25788</v>
      </c>
      <c r="J147" t="s">
        <v>273</v>
      </c>
      <c r="K147" t="s">
        <v>20</v>
      </c>
      <c r="L147" t="s">
        <v>39</v>
      </c>
      <c r="M147">
        <v>2041</v>
      </c>
      <c r="N147">
        <v>2030</v>
      </c>
      <c r="O147">
        <f t="shared" si="2"/>
        <v>2030</v>
      </c>
    </row>
    <row r="148" spans="1:15">
      <c r="A148">
        <v>147</v>
      </c>
      <c r="B148">
        <v>2556</v>
      </c>
      <c r="C148" t="s">
        <v>915</v>
      </c>
      <c r="D148" t="s">
        <v>22</v>
      </c>
      <c r="E148" t="s">
        <v>132</v>
      </c>
      <c r="F148">
        <v>13</v>
      </c>
      <c r="G148" s="1">
        <v>38959</v>
      </c>
      <c r="H148" t="s">
        <v>23</v>
      </c>
      <c r="I148" s="1">
        <v>32875</v>
      </c>
      <c r="J148" t="s">
        <v>20</v>
      </c>
      <c r="K148" t="s">
        <v>20</v>
      </c>
      <c r="L148" t="s">
        <v>39</v>
      </c>
      <c r="M148">
        <v>2041</v>
      </c>
      <c r="N148">
        <v>2050</v>
      </c>
      <c r="O148">
        <f t="shared" si="2"/>
        <v>2041</v>
      </c>
    </row>
    <row r="149" spans="1:15">
      <c r="A149">
        <v>148</v>
      </c>
      <c r="B149">
        <v>7180</v>
      </c>
      <c r="C149" t="s">
        <v>916</v>
      </c>
      <c r="D149" t="s">
        <v>16</v>
      </c>
      <c r="E149" t="s">
        <v>141</v>
      </c>
      <c r="F149">
        <v>13</v>
      </c>
      <c r="G149" s="1">
        <v>36669</v>
      </c>
      <c r="H149" t="s">
        <v>18</v>
      </c>
      <c r="I149" s="1">
        <v>24264</v>
      </c>
      <c r="J149" t="s">
        <v>20</v>
      </c>
      <c r="K149" t="s">
        <v>20</v>
      </c>
      <c r="L149" t="s">
        <v>39</v>
      </c>
      <c r="M149">
        <v>2035</v>
      </c>
      <c r="N149">
        <v>2026</v>
      </c>
      <c r="O149">
        <f t="shared" si="2"/>
        <v>2026</v>
      </c>
    </row>
    <row r="150" spans="1:15">
      <c r="A150">
        <v>149</v>
      </c>
      <c r="B150">
        <v>22734</v>
      </c>
      <c r="C150" t="s">
        <v>917</v>
      </c>
      <c r="D150" t="s">
        <v>22</v>
      </c>
      <c r="E150" t="s">
        <v>141</v>
      </c>
      <c r="F150">
        <v>13</v>
      </c>
      <c r="G150" s="1">
        <v>37294</v>
      </c>
      <c r="H150" t="s">
        <v>23</v>
      </c>
      <c r="I150" s="1">
        <v>28303</v>
      </c>
      <c r="J150" t="s">
        <v>578</v>
      </c>
      <c r="K150" t="s">
        <v>20</v>
      </c>
      <c r="L150" t="s">
        <v>93</v>
      </c>
      <c r="M150">
        <v>2037</v>
      </c>
      <c r="N150">
        <v>2037</v>
      </c>
      <c r="O150">
        <f t="shared" si="2"/>
        <v>2037</v>
      </c>
    </row>
    <row r="151" spans="1:15">
      <c r="A151">
        <v>150</v>
      </c>
      <c r="B151">
        <v>6413</v>
      </c>
      <c r="C151" t="s">
        <v>918</v>
      </c>
      <c r="D151" t="s">
        <v>22</v>
      </c>
      <c r="E151" t="s">
        <v>141</v>
      </c>
      <c r="F151">
        <v>13</v>
      </c>
      <c r="G151" s="1">
        <v>36747</v>
      </c>
      <c r="H151" t="s">
        <v>23</v>
      </c>
      <c r="I151" s="1">
        <v>27412</v>
      </c>
      <c r="J151" t="s">
        <v>20</v>
      </c>
      <c r="K151" t="s">
        <v>20</v>
      </c>
      <c r="L151" t="s">
        <v>39</v>
      </c>
      <c r="M151">
        <v>2035</v>
      </c>
      <c r="N151">
        <v>2035</v>
      </c>
      <c r="O151">
        <f t="shared" si="2"/>
        <v>2035</v>
      </c>
    </row>
    <row r="152" spans="1:15">
      <c r="A152">
        <v>151</v>
      </c>
      <c r="B152">
        <v>6097</v>
      </c>
      <c r="C152" t="s">
        <v>919</v>
      </c>
      <c r="D152" t="s">
        <v>195</v>
      </c>
      <c r="E152" t="s">
        <v>132</v>
      </c>
      <c r="F152">
        <v>13</v>
      </c>
      <c r="G152" s="1">
        <v>38959</v>
      </c>
      <c r="H152" t="s">
        <v>23</v>
      </c>
      <c r="I152" s="1">
        <v>29647</v>
      </c>
      <c r="J152" t="s">
        <v>286</v>
      </c>
      <c r="K152" t="s">
        <v>20</v>
      </c>
      <c r="L152" t="s">
        <v>39</v>
      </c>
      <c r="M152">
        <v>2041</v>
      </c>
      <c r="N152">
        <v>2041</v>
      </c>
      <c r="O152">
        <f t="shared" si="2"/>
        <v>2041</v>
      </c>
    </row>
    <row r="153" spans="1:15">
      <c r="A153">
        <v>152</v>
      </c>
      <c r="B153">
        <v>2546</v>
      </c>
      <c r="C153" t="s">
        <v>920</v>
      </c>
      <c r="D153" t="s">
        <v>16</v>
      </c>
      <c r="E153" t="s">
        <v>141</v>
      </c>
      <c r="F153">
        <v>13</v>
      </c>
      <c r="G153" s="1">
        <v>36701</v>
      </c>
      <c r="H153" t="s">
        <v>18</v>
      </c>
      <c r="I153" s="1">
        <v>25633</v>
      </c>
      <c r="J153" t="s">
        <v>286</v>
      </c>
      <c r="K153" t="s">
        <v>20</v>
      </c>
      <c r="L153" t="s">
        <v>39</v>
      </c>
      <c r="M153">
        <v>2035</v>
      </c>
      <c r="N153">
        <v>2030</v>
      </c>
      <c r="O153">
        <f t="shared" si="2"/>
        <v>2030</v>
      </c>
    </row>
    <row r="154" spans="1:15">
      <c r="A154">
        <v>153</v>
      </c>
      <c r="B154">
        <v>6459</v>
      </c>
      <c r="C154" t="s">
        <v>921</v>
      </c>
      <c r="D154" t="s">
        <v>22</v>
      </c>
      <c r="E154" t="s">
        <v>141</v>
      </c>
      <c r="F154">
        <v>13</v>
      </c>
      <c r="G154" s="1">
        <v>40034</v>
      </c>
      <c r="H154" t="s">
        <v>23</v>
      </c>
      <c r="I154" s="1">
        <v>28974</v>
      </c>
      <c r="J154" t="s">
        <v>922</v>
      </c>
      <c r="K154" t="s">
        <v>20</v>
      </c>
      <c r="L154" t="s">
        <v>44</v>
      </c>
      <c r="M154">
        <v>2044</v>
      </c>
      <c r="N154">
        <v>2039</v>
      </c>
      <c r="O154">
        <f t="shared" si="2"/>
        <v>2039</v>
      </c>
    </row>
    <row r="155" spans="1:15">
      <c r="A155">
        <v>154</v>
      </c>
      <c r="B155">
        <v>6423</v>
      </c>
      <c r="C155" t="s">
        <v>923</v>
      </c>
      <c r="D155" t="s">
        <v>22</v>
      </c>
      <c r="E155" t="s">
        <v>132</v>
      </c>
      <c r="F155">
        <v>13</v>
      </c>
      <c r="G155" s="1">
        <v>38959</v>
      </c>
      <c r="H155" t="s">
        <v>23</v>
      </c>
      <c r="I155" s="1">
        <v>29772</v>
      </c>
      <c r="J155" t="s">
        <v>263</v>
      </c>
      <c r="K155" t="s">
        <v>20</v>
      </c>
      <c r="L155" t="s">
        <v>93</v>
      </c>
      <c r="M155">
        <v>2041</v>
      </c>
      <c r="N155">
        <v>2041</v>
      </c>
      <c r="O155">
        <f t="shared" si="2"/>
        <v>2041</v>
      </c>
    </row>
    <row r="156" spans="1:15">
      <c r="A156">
        <v>155</v>
      </c>
      <c r="B156">
        <v>4883</v>
      </c>
      <c r="C156" t="s">
        <v>924</v>
      </c>
      <c r="D156" t="s">
        <v>22</v>
      </c>
      <c r="E156" t="s">
        <v>132</v>
      </c>
      <c r="F156">
        <v>13</v>
      </c>
      <c r="G156" s="1">
        <v>38959</v>
      </c>
      <c r="H156" t="s">
        <v>23</v>
      </c>
      <c r="I156" s="1">
        <v>25092</v>
      </c>
      <c r="J156" t="s">
        <v>722</v>
      </c>
      <c r="K156" t="s">
        <v>20</v>
      </c>
      <c r="L156" t="s">
        <v>39</v>
      </c>
      <c r="M156">
        <v>2041</v>
      </c>
      <c r="N156">
        <v>2028</v>
      </c>
      <c r="O156">
        <f t="shared" si="2"/>
        <v>2028</v>
      </c>
    </row>
    <row r="157" spans="1:15">
      <c r="A157">
        <v>156</v>
      </c>
      <c r="B157">
        <v>7813</v>
      </c>
      <c r="C157" t="s">
        <v>925</v>
      </c>
      <c r="D157" t="s">
        <v>22</v>
      </c>
      <c r="E157" t="s">
        <v>141</v>
      </c>
      <c r="F157">
        <v>13</v>
      </c>
      <c r="G157" s="1">
        <v>35096</v>
      </c>
      <c r="H157" t="s">
        <v>23</v>
      </c>
      <c r="I157" s="1">
        <v>28013</v>
      </c>
      <c r="J157" t="s">
        <v>20</v>
      </c>
      <c r="K157" t="s">
        <v>20</v>
      </c>
      <c r="L157" t="s">
        <v>39</v>
      </c>
      <c r="M157">
        <v>2031</v>
      </c>
      <c r="N157">
        <v>2036</v>
      </c>
      <c r="O157">
        <f t="shared" si="2"/>
        <v>2031</v>
      </c>
    </row>
    <row r="158" spans="1:15">
      <c r="A158">
        <v>157</v>
      </c>
      <c r="B158">
        <v>6952</v>
      </c>
      <c r="C158" t="s">
        <v>926</v>
      </c>
      <c r="D158" t="s">
        <v>16</v>
      </c>
      <c r="E158" t="s">
        <v>141</v>
      </c>
      <c r="F158">
        <v>13</v>
      </c>
      <c r="G158" s="1">
        <v>38959</v>
      </c>
      <c r="H158" t="s">
        <v>18</v>
      </c>
      <c r="I158" s="1">
        <v>24534</v>
      </c>
      <c r="J158" t="s">
        <v>927</v>
      </c>
      <c r="K158" t="s">
        <v>20</v>
      </c>
      <c r="L158" t="s">
        <v>39</v>
      </c>
      <c r="M158">
        <v>2041</v>
      </c>
      <c r="N158">
        <v>2027</v>
      </c>
      <c r="O158">
        <f t="shared" si="2"/>
        <v>2027</v>
      </c>
    </row>
    <row r="159" spans="1:15">
      <c r="A159">
        <v>158</v>
      </c>
      <c r="B159">
        <v>1503</v>
      </c>
      <c r="C159" t="s">
        <v>928</v>
      </c>
      <c r="D159" t="s">
        <v>22</v>
      </c>
      <c r="E159" t="s">
        <v>141</v>
      </c>
      <c r="F159">
        <v>13</v>
      </c>
      <c r="G159" s="1">
        <v>37257</v>
      </c>
      <c r="H159" t="s">
        <v>23</v>
      </c>
      <c r="I159" s="1">
        <v>28368</v>
      </c>
      <c r="J159" t="s">
        <v>929</v>
      </c>
      <c r="K159" t="s">
        <v>358</v>
      </c>
      <c r="L159" t="s">
        <v>930</v>
      </c>
      <c r="M159">
        <v>2037</v>
      </c>
      <c r="N159">
        <v>2037</v>
      </c>
      <c r="O159">
        <f t="shared" si="2"/>
        <v>2037</v>
      </c>
    </row>
    <row r="160" spans="1:15">
      <c r="A160">
        <v>159</v>
      </c>
      <c r="B160">
        <v>6238</v>
      </c>
      <c r="C160" t="s">
        <v>931</v>
      </c>
      <c r="D160" t="s">
        <v>16</v>
      </c>
      <c r="E160" t="s">
        <v>132</v>
      </c>
      <c r="F160">
        <v>13</v>
      </c>
      <c r="G160" s="1">
        <v>36617</v>
      </c>
      <c r="H160" t="s">
        <v>18</v>
      </c>
      <c r="I160" s="1">
        <v>25059</v>
      </c>
      <c r="J160" t="s">
        <v>905</v>
      </c>
      <c r="K160" t="s">
        <v>358</v>
      </c>
      <c r="L160" t="s">
        <v>905</v>
      </c>
      <c r="M160">
        <v>2035</v>
      </c>
      <c r="N160">
        <v>2028</v>
      </c>
      <c r="O160">
        <f t="shared" si="2"/>
        <v>2028</v>
      </c>
    </row>
    <row r="161" spans="1:15">
      <c r="A161">
        <v>160</v>
      </c>
      <c r="B161">
        <v>14053</v>
      </c>
      <c r="C161" t="s">
        <v>932</v>
      </c>
      <c r="D161" t="s">
        <v>22</v>
      </c>
      <c r="E161" t="s">
        <v>132</v>
      </c>
      <c r="F161">
        <v>13</v>
      </c>
      <c r="G161" s="1">
        <v>36747</v>
      </c>
      <c r="H161" t="s">
        <v>23</v>
      </c>
      <c r="I161" s="1">
        <v>27704</v>
      </c>
      <c r="J161" t="s">
        <v>933</v>
      </c>
      <c r="K161" t="s">
        <v>20</v>
      </c>
      <c r="L161" t="s">
        <v>407</v>
      </c>
      <c r="M161">
        <v>2035</v>
      </c>
      <c r="N161">
        <v>2035</v>
      </c>
      <c r="O161">
        <f t="shared" si="2"/>
        <v>2035</v>
      </c>
    </row>
    <row r="162" spans="1:15">
      <c r="A162">
        <v>161</v>
      </c>
      <c r="B162">
        <v>4712</v>
      </c>
      <c r="C162" t="s">
        <v>934</v>
      </c>
      <c r="D162" t="s">
        <v>22</v>
      </c>
      <c r="E162" t="s">
        <v>132</v>
      </c>
      <c r="F162">
        <v>13</v>
      </c>
      <c r="G162" s="1">
        <v>38869</v>
      </c>
      <c r="H162" t="s">
        <v>23</v>
      </c>
      <c r="I162" s="1">
        <v>29152</v>
      </c>
      <c r="J162" t="s">
        <v>20</v>
      </c>
      <c r="K162" t="s">
        <v>20</v>
      </c>
      <c r="L162" t="s">
        <v>39</v>
      </c>
      <c r="M162">
        <v>2041</v>
      </c>
      <c r="N162">
        <v>2039</v>
      </c>
      <c r="O162">
        <f t="shared" si="2"/>
        <v>2039</v>
      </c>
    </row>
    <row r="163" spans="1:15">
      <c r="A163">
        <v>162</v>
      </c>
      <c r="B163">
        <v>2564</v>
      </c>
      <c r="C163" t="s">
        <v>935</v>
      </c>
      <c r="D163" t="s">
        <v>22</v>
      </c>
      <c r="E163" t="s">
        <v>132</v>
      </c>
      <c r="F163">
        <v>13</v>
      </c>
      <c r="G163" s="1">
        <v>36679</v>
      </c>
      <c r="H163" t="s">
        <v>23</v>
      </c>
      <c r="I163" s="1">
        <v>27050</v>
      </c>
      <c r="J163" t="s">
        <v>936</v>
      </c>
      <c r="K163" t="s">
        <v>358</v>
      </c>
      <c r="L163" t="s">
        <v>415</v>
      </c>
      <c r="M163">
        <v>2035</v>
      </c>
      <c r="N163">
        <v>2034</v>
      </c>
      <c r="O163">
        <f t="shared" si="2"/>
        <v>2034</v>
      </c>
    </row>
    <row r="164" spans="1:15">
      <c r="A164">
        <v>163</v>
      </c>
      <c r="B164">
        <v>2474</v>
      </c>
      <c r="C164" t="s">
        <v>937</v>
      </c>
      <c r="D164" t="s">
        <v>22</v>
      </c>
      <c r="E164" t="s">
        <v>141</v>
      </c>
      <c r="F164">
        <v>13</v>
      </c>
      <c r="G164" s="1">
        <v>36678</v>
      </c>
      <c r="H164" t="s">
        <v>23</v>
      </c>
      <c r="I164" s="1">
        <v>24568</v>
      </c>
      <c r="J164" t="s">
        <v>20</v>
      </c>
      <c r="K164" t="s">
        <v>20</v>
      </c>
      <c r="L164" t="s">
        <v>39</v>
      </c>
      <c r="M164">
        <v>2035</v>
      </c>
      <c r="N164">
        <v>2027</v>
      </c>
      <c r="O164">
        <f t="shared" si="2"/>
        <v>2027</v>
      </c>
    </row>
    <row r="165" spans="1:15">
      <c r="A165">
        <v>164</v>
      </c>
      <c r="B165">
        <v>1151</v>
      </c>
      <c r="C165" t="s">
        <v>938</v>
      </c>
      <c r="D165" t="s">
        <v>16</v>
      </c>
      <c r="E165" t="s">
        <v>141</v>
      </c>
      <c r="F165">
        <v>13</v>
      </c>
      <c r="G165" s="1">
        <v>36787</v>
      </c>
      <c r="H165" t="s">
        <v>18</v>
      </c>
      <c r="I165" s="1">
        <v>27700</v>
      </c>
      <c r="J165" t="s">
        <v>286</v>
      </c>
      <c r="K165" t="s">
        <v>20</v>
      </c>
      <c r="L165" t="s">
        <v>39</v>
      </c>
      <c r="M165">
        <v>2035</v>
      </c>
      <c r="N165">
        <v>2035</v>
      </c>
      <c r="O165">
        <f t="shared" si="2"/>
        <v>2035</v>
      </c>
    </row>
    <row r="166" spans="1:15">
      <c r="A166">
        <v>165</v>
      </c>
      <c r="B166">
        <v>6420</v>
      </c>
      <c r="C166" t="s">
        <v>939</v>
      </c>
      <c r="D166" t="s">
        <v>16</v>
      </c>
      <c r="E166" t="s">
        <v>132</v>
      </c>
      <c r="F166">
        <v>13</v>
      </c>
      <c r="G166" s="1">
        <v>34408</v>
      </c>
      <c r="H166" t="s">
        <v>23</v>
      </c>
      <c r="I166" s="1">
        <v>25741</v>
      </c>
      <c r="J166" t="s">
        <v>286</v>
      </c>
      <c r="K166" t="s">
        <v>20</v>
      </c>
      <c r="L166" t="s">
        <v>39</v>
      </c>
      <c r="M166">
        <v>2029</v>
      </c>
      <c r="N166">
        <v>2030</v>
      </c>
      <c r="O166">
        <f t="shared" si="2"/>
        <v>2029</v>
      </c>
    </row>
    <row r="167" spans="1:15">
      <c r="A167">
        <v>166</v>
      </c>
      <c r="B167">
        <v>6404</v>
      </c>
      <c r="C167" t="s">
        <v>940</v>
      </c>
      <c r="D167" t="s">
        <v>16</v>
      </c>
      <c r="E167" t="s">
        <v>132</v>
      </c>
      <c r="F167">
        <v>13</v>
      </c>
      <c r="G167" s="1">
        <v>36647</v>
      </c>
      <c r="H167" t="s">
        <v>18</v>
      </c>
      <c r="I167" s="1">
        <v>26565</v>
      </c>
      <c r="J167" t="s">
        <v>802</v>
      </c>
      <c r="K167" t="s">
        <v>358</v>
      </c>
      <c r="L167" t="s">
        <v>941</v>
      </c>
      <c r="M167">
        <v>2035</v>
      </c>
      <c r="N167">
        <v>2032</v>
      </c>
      <c r="O167">
        <f t="shared" si="2"/>
        <v>2032</v>
      </c>
    </row>
    <row r="168" spans="1:15">
      <c r="A168">
        <v>167</v>
      </c>
      <c r="B168">
        <v>2532</v>
      </c>
      <c r="C168" t="s">
        <v>942</v>
      </c>
      <c r="D168" t="s">
        <v>16</v>
      </c>
      <c r="E168" t="s">
        <v>141</v>
      </c>
      <c r="F168">
        <v>13</v>
      </c>
      <c r="G168" s="1">
        <v>36526</v>
      </c>
      <c r="H168" t="s">
        <v>18</v>
      </c>
      <c r="I168" s="1">
        <v>25662</v>
      </c>
      <c r="J168" t="s">
        <v>286</v>
      </c>
      <c r="K168" t="s">
        <v>20</v>
      </c>
      <c r="L168" t="s">
        <v>39</v>
      </c>
      <c r="M168">
        <v>2035</v>
      </c>
      <c r="N168">
        <v>2030</v>
      </c>
      <c r="O168">
        <f t="shared" si="2"/>
        <v>2030</v>
      </c>
    </row>
    <row r="169" spans="1:15">
      <c r="A169">
        <v>168</v>
      </c>
      <c r="B169">
        <v>4719</v>
      </c>
      <c r="C169" t="s">
        <v>943</v>
      </c>
      <c r="D169" t="s">
        <v>16</v>
      </c>
      <c r="E169" t="s">
        <v>141</v>
      </c>
      <c r="F169">
        <v>13</v>
      </c>
      <c r="G169" s="1">
        <v>36647</v>
      </c>
      <c r="H169" t="s">
        <v>18</v>
      </c>
      <c r="I169" s="1">
        <v>26373</v>
      </c>
      <c r="J169" t="s">
        <v>944</v>
      </c>
      <c r="K169" t="s">
        <v>358</v>
      </c>
      <c r="L169" t="s">
        <v>945</v>
      </c>
      <c r="M169">
        <v>2035</v>
      </c>
      <c r="N169">
        <v>2032</v>
      </c>
      <c r="O169">
        <f t="shared" si="2"/>
        <v>2032</v>
      </c>
    </row>
    <row r="170" spans="1:15">
      <c r="A170">
        <v>169</v>
      </c>
      <c r="B170">
        <v>11623</v>
      </c>
      <c r="C170" t="s">
        <v>946</v>
      </c>
      <c r="D170" t="s">
        <v>22</v>
      </c>
      <c r="E170" t="s">
        <v>141</v>
      </c>
      <c r="F170">
        <v>13</v>
      </c>
      <c r="G170" s="1">
        <v>36619</v>
      </c>
      <c r="H170" t="s">
        <v>23</v>
      </c>
      <c r="I170" s="1">
        <v>29139</v>
      </c>
      <c r="J170" t="s">
        <v>947</v>
      </c>
      <c r="K170" t="s">
        <v>20</v>
      </c>
      <c r="L170" t="s">
        <v>39</v>
      </c>
      <c r="M170">
        <v>2035</v>
      </c>
      <c r="N170">
        <v>2039</v>
      </c>
      <c r="O170">
        <f t="shared" si="2"/>
        <v>2035</v>
      </c>
    </row>
    <row r="171" spans="1:15">
      <c r="A171">
        <v>170</v>
      </c>
      <c r="B171">
        <v>1100</v>
      </c>
      <c r="C171" t="s">
        <v>948</v>
      </c>
      <c r="D171" t="s">
        <v>22</v>
      </c>
      <c r="E171" t="s">
        <v>132</v>
      </c>
      <c r="F171">
        <v>13</v>
      </c>
      <c r="G171" s="1">
        <v>38959</v>
      </c>
      <c r="H171" t="s">
        <v>23</v>
      </c>
      <c r="I171" s="1">
        <v>28229</v>
      </c>
      <c r="J171" t="s">
        <v>20</v>
      </c>
      <c r="K171" t="s">
        <v>20</v>
      </c>
      <c r="L171" t="s">
        <v>39</v>
      </c>
      <c r="M171">
        <v>2041</v>
      </c>
      <c r="N171">
        <v>2037</v>
      </c>
      <c r="O171">
        <f t="shared" si="2"/>
        <v>2037</v>
      </c>
    </row>
    <row r="172" spans="1:15">
      <c r="A172">
        <v>171</v>
      </c>
      <c r="B172">
        <v>205</v>
      </c>
      <c r="C172" t="s">
        <v>949</v>
      </c>
      <c r="D172" t="s">
        <v>950</v>
      </c>
      <c r="E172" t="s">
        <v>132</v>
      </c>
      <c r="F172">
        <v>13</v>
      </c>
      <c r="G172" s="1">
        <v>38990</v>
      </c>
      <c r="H172" t="s">
        <v>18</v>
      </c>
      <c r="I172" s="1">
        <v>28929</v>
      </c>
      <c r="J172" t="s">
        <v>951</v>
      </c>
      <c r="K172" t="s">
        <v>20</v>
      </c>
      <c r="L172" t="s">
        <v>573</v>
      </c>
      <c r="M172">
        <v>2041</v>
      </c>
      <c r="N172">
        <v>2039</v>
      </c>
      <c r="O172">
        <f t="shared" si="2"/>
        <v>2039</v>
      </c>
    </row>
    <row r="173" spans="1:15">
      <c r="A173">
        <v>172</v>
      </c>
      <c r="B173">
        <v>44</v>
      </c>
      <c r="C173" t="s">
        <v>952</v>
      </c>
      <c r="D173" t="s">
        <v>16</v>
      </c>
      <c r="E173" t="s">
        <v>250</v>
      </c>
      <c r="F173">
        <v>12</v>
      </c>
      <c r="G173" s="1">
        <v>36678</v>
      </c>
      <c r="H173" t="s">
        <v>18</v>
      </c>
      <c r="I173" s="1">
        <v>28706</v>
      </c>
      <c r="J173" t="s">
        <v>20</v>
      </c>
      <c r="K173" t="s">
        <v>20</v>
      </c>
      <c r="L173" t="s">
        <v>39</v>
      </c>
      <c r="M173">
        <v>2035</v>
      </c>
      <c r="N173">
        <v>2038</v>
      </c>
      <c r="O173">
        <f t="shared" si="2"/>
        <v>2035</v>
      </c>
    </row>
    <row r="174" spans="1:15">
      <c r="A174">
        <v>173</v>
      </c>
      <c r="B174">
        <v>7792</v>
      </c>
      <c r="C174" t="s">
        <v>953</v>
      </c>
      <c r="D174" t="s">
        <v>22</v>
      </c>
      <c r="E174" t="s">
        <v>250</v>
      </c>
      <c r="F174">
        <v>12</v>
      </c>
      <c r="G174" s="1">
        <v>38959</v>
      </c>
      <c r="H174" t="s">
        <v>23</v>
      </c>
      <c r="I174" s="1">
        <v>29583</v>
      </c>
      <c r="J174" t="s">
        <v>286</v>
      </c>
      <c r="K174" t="s">
        <v>20</v>
      </c>
      <c r="L174" t="s">
        <v>39</v>
      </c>
      <c r="M174">
        <v>2041</v>
      </c>
      <c r="N174">
        <v>2040</v>
      </c>
      <c r="O174">
        <f t="shared" si="2"/>
        <v>2040</v>
      </c>
    </row>
    <row r="175" spans="1:15">
      <c r="A175">
        <v>174</v>
      </c>
      <c r="B175">
        <v>11768</v>
      </c>
      <c r="C175" t="s">
        <v>954</v>
      </c>
      <c r="D175" t="s">
        <v>22</v>
      </c>
      <c r="E175" t="s">
        <v>253</v>
      </c>
      <c r="F175">
        <v>12</v>
      </c>
      <c r="G175" s="1">
        <v>38990</v>
      </c>
      <c r="H175" t="s">
        <v>23</v>
      </c>
      <c r="I175" s="1">
        <v>27169</v>
      </c>
      <c r="J175" t="s">
        <v>20</v>
      </c>
      <c r="K175" t="s">
        <v>20</v>
      </c>
      <c r="L175" t="s">
        <v>39</v>
      </c>
      <c r="M175">
        <v>2041</v>
      </c>
      <c r="N175">
        <v>2034</v>
      </c>
      <c r="O175">
        <f t="shared" si="2"/>
        <v>2034</v>
      </c>
    </row>
    <row r="176" spans="1:15">
      <c r="A176">
        <v>175</v>
      </c>
      <c r="B176">
        <v>6795</v>
      </c>
      <c r="C176" t="s">
        <v>955</v>
      </c>
      <c r="D176" t="s">
        <v>16</v>
      </c>
      <c r="E176" t="s">
        <v>253</v>
      </c>
      <c r="F176">
        <v>12</v>
      </c>
      <c r="G176" s="1">
        <v>38959</v>
      </c>
      <c r="H176" t="s">
        <v>18</v>
      </c>
      <c r="I176" s="1">
        <v>29681</v>
      </c>
      <c r="J176" t="s">
        <v>286</v>
      </c>
      <c r="K176" t="s">
        <v>20</v>
      </c>
      <c r="L176" t="s">
        <v>39</v>
      </c>
      <c r="M176">
        <v>2041</v>
      </c>
      <c r="N176">
        <v>2041</v>
      </c>
      <c r="O176">
        <f t="shared" si="2"/>
        <v>2041</v>
      </c>
    </row>
    <row r="177" spans="1:15">
      <c r="A177">
        <v>176</v>
      </c>
      <c r="B177">
        <v>4743</v>
      </c>
      <c r="C177" t="s">
        <v>956</v>
      </c>
      <c r="D177" t="s">
        <v>16</v>
      </c>
      <c r="E177" t="s">
        <v>253</v>
      </c>
      <c r="F177">
        <v>12</v>
      </c>
      <c r="G177" s="1">
        <v>38959</v>
      </c>
      <c r="H177" t="s">
        <v>18</v>
      </c>
      <c r="I177" s="1">
        <v>28946</v>
      </c>
      <c r="J177" t="s">
        <v>286</v>
      </c>
      <c r="K177" t="s">
        <v>20</v>
      </c>
      <c r="L177" t="s">
        <v>39</v>
      </c>
      <c r="M177">
        <v>2041</v>
      </c>
      <c r="N177">
        <v>2039</v>
      </c>
      <c r="O177">
        <f t="shared" si="2"/>
        <v>2039</v>
      </c>
    </row>
    <row r="178" spans="1:15">
      <c r="A178">
        <v>177</v>
      </c>
      <c r="B178">
        <v>3144</v>
      </c>
      <c r="C178" t="s">
        <v>957</v>
      </c>
      <c r="D178" t="s">
        <v>22</v>
      </c>
      <c r="E178" t="s">
        <v>253</v>
      </c>
      <c r="F178">
        <v>12</v>
      </c>
      <c r="G178" s="1">
        <v>38959</v>
      </c>
      <c r="H178" t="s">
        <v>23</v>
      </c>
      <c r="I178" s="1">
        <v>29509</v>
      </c>
      <c r="J178" t="s">
        <v>958</v>
      </c>
      <c r="K178" t="s">
        <v>20</v>
      </c>
      <c r="L178" t="s">
        <v>959</v>
      </c>
      <c r="M178">
        <v>2041</v>
      </c>
      <c r="N178">
        <v>2040</v>
      </c>
      <c r="O178">
        <f t="shared" si="2"/>
        <v>2040</v>
      </c>
    </row>
    <row r="179" spans="1:15">
      <c r="A179">
        <v>178</v>
      </c>
      <c r="B179">
        <v>22865</v>
      </c>
      <c r="C179" t="s">
        <v>960</v>
      </c>
      <c r="D179" t="s">
        <v>22</v>
      </c>
      <c r="E179" t="s">
        <v>250</v>
      </c>
      <c r="F179">
        <v>12</v>
      </c>
      <c r="G179" s="1">
        <v>40324</v>
      </c>
      <c r="H179" t="s">
        <v>23</v>
      </c>
      <c r="I179" s="1">
        <v>30197</v>
      </c>
      <c r="J179" t="s">
        <v>961</v>
      </c>
      <c r="K179" t="s">
        <v>20</v>
      </c>
      <c r="L179" t="s">
        <v>573</v>
      </c>
      <c r="M179">
        <v>2045</v>
      </c>
      <c r="N179">
        <v>2042</v>
      </c>
      <c r="O179">
        <f t="shared" si="2"/>
        <v>2042</v>
      </c>
    </row>
    <row r="180" spans="1:15">
      <c r="A180">
        <v>179</v>
      </c>
      <c r="B180">
        <v>6798</v>
      </c>
      <c r="C180" t="s">
        <v>962</v>
      </c>
      <c r="D180" t="s">
        <v>22</v>
      </c>
      <c r="E180" t="s">
        <v>253</v>
      </c>
      <c r="F180">
        <v>12</v>
      </c>
      <c r="G180" s="1">
        <v>38959</v>
      </c>
      <c r="H180" t="s">
        <v>23</v>
      </c>
      <c r="I180" s="1">
        <v>27406</v>
      </c>
      <c r="J180" t="s">
        <v>722</v>
      </c>
      <c r="K180" t="s">
        <v>20</v>
      </c>
      <c r="L180" t="s">
        <v>39</v>
      </c>
      <c r="M180">
        <v>2041</v>
      </c>
      <c r="N180">
        <v>2035</v>
      </c>
      <c r="O180">
        <f t="shared" si="2"/>
        <v>2035</v>
      </c>
    </row>
    <row r="181" spans="1:15">
      <c r="A181">
        <v>180</v>
      </c>
      <c r="B181">
        <v>1134</v>
      </c>
      <c r="C181" t="s">
        <v>963</v>
      </c>
      <c r="D181" t="s">
        <v>16</v>
      </c>
      <c r="E181" t="s">
        <v>250</v>
      </c>
      <c r="F181">
        <v>12</v>
      </c>
      <c r="G181" s="1">
        <v>38596</v>
      </c>
      <c r="H181" t="s">
        <v>18</v>
      </c>
      <c r="I181" s="1">
        <v>24950</v>
      </c>
      <c r="J181" t="s">
        <v>286</v>
      </c>
      <c r="K181" t="s">
        <v>20</v>
      </c>
      <c r="L181" t="s">
        <v>39</v>
      </c>
      <c r="M181">
        <v>2040</v>
      </c>
      <c r="N181">
        <v>2028</v>
      </c>
      <c r="O181">
        <f t="shared" si="2"/>
        <v>2028</v>
      </c>
    </row>
    <row r="182" spans="1:15">
      <c r="A182">
        <v>181</v>
      </c>
      <c r="B182">
        <v>6457</v>
      </c>
      <c r="C182" t="s">
        <v>964</v>
      </c>
      <c r="D182" t="s">
        <v>22</v>
      </c>
      <c r="E182" t="s">
        <v>253</v>
      </c>
      <c r="F182">
        <v>12</v>
      </c>
      <c r="G182" s="1">
        <v>38959</v>
      </c>
      <c r="H182" t="s">
        <v>23</v>
      </c>
      <c r="I182" s="1">
        <v>28864</v>
      </c>
      <c r="J182" t="s">
        <v>965</v>
      </c>
      <c r="K182" t="s">
        <v>20</v>
      </c>
      <c r="L182" t="s">
        <v>387</v>
      </c>
      <c r="M182">
        <v>2041</v>
      </c>
      <c r="N182">
        <v>2039</v>
      </c>
      <c r="O182">
        <f t="shared" si="2"/>
        <v>2039</v>
      </c>
    </row>
    <row r="183" spans="1:15">
      <c r="A183">
        <v>182</v>
      </c>
      <c r="B183">
        <v>9487</v>
      </c>
      <c r="C183" t="s">
        <v>966</v>
      </c>
      <c r="D183" t="s">
        <v>16</v>
      </c>
      <c r="E183" t="s">
        <v>253</v>
      </c>
      <c r="F183">
        <v>12</v>
      </c>
      <c r="G183" s="1">
        <v>38959</v>
      </c>
      <c r="H183" t="s">
        <v>18</v>
      </c>
      <c r="I183" s="1">
        <v>26308</v>
      </c>
      <c r="J183" t="s">
        <v>20</v>
      </c>
      <c r="K183" t="s">
        <v>20</v>
      </c>
      <c r="L183" t="s">
        <v>39</v>
      </c>
      <c r="M183">
        <v>2041</v>
      </c>
      <c r="N183">
        <v>2032</v>
      </c>
      <c r="O183">
        <f t="shared" si="2"/>
        <v>2032</v>
      </c>
    </row>
    <row r="184" spans="1:15">
      <c r="A184">
        <v>183</v>
      </c>
      <c r="B184">
        <v>6098</v>
      </c>
      <c r="C184" t="s">
        <v>967</v>
      </c>
      <c r="D184" t="s">
        <v>22</v>
      </c>
      <c r="E184" t="s">
        <v>253</v>
      </c>
      <c r="F184">
        <v>12</v>
      </c>
      <c r="G184" s="1">
        <v>38959</v>
      </c>
      <c r="H184" t="s">
        <v>18</v>
      </c>
      <c r="I184" s="1">
        <v>29925</v>
      </c>
      <c r="J184" t="s">
        <v>20</v>
      </c>
      <c r="K184" t="s">
        <v>20</v>
      </c>
      <c r="L184" t="s">
        <v>39</v>
      </c>
      <c r="M184">
        <v>2041</v>
      </c>
      <c r="N184">
        <v>2041</v>
      </c>
      <c r="O184">
        <f t="shared" si="2"/>
        <v>2041</v>
      </c>
    </row>
    <row r="185" spans="1:15">
      <c r="A185">
        <v>184</v>
      </c>
      <c r="B185">
        <v>22947</v>
      </c>
      <c r="C185" t="s">
        <v>968</v>
      </c>
      <c r="D185" t="s">
        <v>22</v>
      </c>
      <c r="E185" t="s">
        <v>250</v>
      </c>
      <c r="F185">
        <v>12</v>
      </c>
      <c r="G185" s="1">
        <v>39692</v>
      </c>
      <c r="H185" t="s">
        <v>23</v>
      </c>
      <c r="I185" s="1">
        <v>29650</v>
      </c>
      <c r="J185" t="s">
        <v>352</v>
      </c>
      <c r="K185" t="s">
        <v>20</v>
      </c>
      <c r="L185" t="s">
        <v>274</v>
      </c>
      <c r="M185">
        <v>2043</v>
      </c>
      <c r="N185">
        <v>2041</v>
      </c>
      <c r="O185">
        <f t="shared" si="2"/>
        <v>2041</v>
      </c>
    </row>
    <row r="186" spans="1:15">
      <c r="A186">
        <v>185</v>
      </c>
      <c r="B186">
        <v>22912</v>
      </c>
      <c r="C186" t="s">
        <v>969</v>
      </c>
      <c r="D186" t="s">
        <v>22</v>
      </c>
      <c r="E186" t="s">
        <v>250</v>
      </c>
      <c r="F186">
        <v>12</v>
      </c>
      <c r="G186" s="1">
        <v>36797</v>
      </c>
      <c r="H186" t="s">
        <v>23</v>
      </c>
      <c r="I186" s="1">
        <v>28136</v>
      </c>
      <c r="J186" t="s">
        <v>286</v>
      </c>
      <c r="K186" t="s">
        <v>20</v>
      </c>
      <c r="L186" t="s">
        <v>39</v>
      </c>
      <c r="M186">
        <v>2035</v>
      </c>
      <c r="N186">
        <v>2037</v>
      </c>
      <c r="O186">
        <f t="shared" si="2"/>
        <v>2035</v>
      </c>
    </row>
    <row r="187" spans="1:15">
      <c r="A187">
        <v>186</v>
      </c>
      <c r="B187">
        <v>8918</v>
      </c>
      <c r="C187" t="s">
        <v>970</v>
      </c>
      <c r="D187" t="s">
        <v>22</v>
      </c>
      <c r="E187" t="s">
        <v>253</v>
      </c>
      <c r="F187">
        <v>12</v>
      </c>
      <c r="G187" s="1">
        <v>38959</v>
      </c>
      <c r="H187" t="s">
        <v>23</v>
      </c>
      <c r="I187" s="1">
        <v>29319</v>
      </c>
      <c r="J187" t="s">
        <v>20</v>
      </c>
      <c r="K187" t="s">
        <v>20</v>
      </c>
      <c r="L187" t="s">
        <v>39</v>
      </c>
      <c r="M187">
        <v>2041</v>
      </c>
      <c r="N187">
        <v>2040</v>
      </c>
      <c r="O187">
        <f t="shared" si="2"/>
        <v>2040</v>
      </c>
    </row>
    <row r="188" spans="1:15">
      <c r="A188">
        <v>187</v>
      </c>
      <c r="B188">
        <v>22834</v>
      </c>
      <c r="C188" t="s">
        <v>971</v>
      </c>
      <c r="D188" t="s">
        <v>22</v>
      </c>
      <c r="E188" t="s">
        <v>253</v>
      </c>
      <c r="F188">
        <v>12</v>
      </c>
      <c r="G188" s="1">
        <v>39114</v>
      </c>
      <c r="H188" t="s">
        <v>23</v>
      </c>
      <c r="I188" s="1">
        <v>29804</v>
      </c>
      <c r="J188" t="s">
        <v>878</v>
      </c>
      <c r="K188" t="s">
        <v>20</v>
      </c>
      <c r="L188" t="s">
        <v>39</v>
      </c>
      <c r="M188">
        <v>2042</v>
      </c>
      <c r="N188">
        <v>2041</v>
      </c>
      <c r="O188">
        <f t="shared" si="2"/>
        <v>2041</v>
      </c>
    </row>
    <row r="189" spans="1:15">
      <c r="A189">
        <v>188</v>
      </c>
      <c r="B189">
        <v>3420</v>
      </c>
      <c r="C189" t="s">
        <v>972</v>
      </c>
      <c r="D189" t="s">
        <v>22</v>
      </c>
      <c r="E189" t="s">
        <v>253</v>
      </c>
      <c r="F189">
        <v>12</v>
      </c>
      <c r="G189" s="1">
        <v>38959</v>
      </c>
      <c r="H189" t="s">
        <v>23</v>
      </c>
      <c r="I189" s="1">
        <v>29390</v>
      </c>
      <c r="J189" t="s">
        <v>261</v>
      </c>
      <c r="K189" t="s">
        <v>20</v>
      </c>
      <c r="L189" t="s">
        <v>261</v>
      </c>
      <c r="M189">
        <v>2041</v>
      </c>
      <c r="N189">
        <v>2040</v>
      </c>
      <c r="O189">
        <f t="shared" si="2"/>
        <v>2040</v>
      </c>
    </row>
    <row r="190" spans="1:15">
      <c r="A190">
        <v>189</v>
      </c>
      <c r="B190">
        <v>22687</v>
      </c>
      <c r="C190" t="s">
        <v>973</v>
      </c>
      <c r="D190" t="s">
        <v>22</v>
      </c>
      <c r="E190" t="s">
        <v>250</v>
      </c>
      <c r="F190">
        <v>12</v>
      </c>
      <c r="G190" s="1">
        <v>37622</v>
      </c>
      <c r="H190" t="s">
        <v>23</v>
      </c>
      <c r="I190" s="1">
        <v>25643</v>
      </c>
      <c r="J190" t="s">
        <v>20</v>
      </c>
      <c r="K190" t="s">
        <v>20</v>
      </c>
      <c r="L190" t="s">
        <v>39</v>
      </c>
      <c r="M190">
        <v>2038</v>
      </c>
      <c r="N190">
        <v>2030</v>
      </c>
      <c r="O190">
        <f t="shared" si="2"/>
        <v>2030</v>
      </c>
    </row>
    <row r="191" spans="1:15">
      <c r="A191">
        <v>190</v>
      </c>
      <c r="B191">
        <v>1153</v>
      </c>
      <c r="C191" t="s">
        <v>974</v>
      </c>
      <c r="D191" t="s">
        <v>22</v>
      </c>
      <c r="E191" t="s">
        <v>253</v>
      </c>
      <c r="F191">
        <v>12</v>
      </c>
      <c r="G191" s="1">
        <v>38959</v>
      </c>
      <c r="H191" t="s">
        <v>23</v>
      </c>
      <c r="I191" s="1">
        <v>30543</v>
      </c>
      <c r="J191" t="s">
        <v>20</v>
      </c>
      <c r="K191" t="s">
        <v>20</v>
      </c>
      <c r="L191" t="s">
        <v>39</v>
      </c>
      <c r="M191">
        <v>2041</v>
      </c>
      <c r="N191">
        <v>2043</v>
      </c>
      <c r="O191">
        <f t="shared" si="2"/>
        <v>2041</v>
      </c>
    </row>
    <row r="192" spans="1:15">
      <c r="A192">
        <v>191</v>
      </c>
      <c r="B192">
        <v>9592</v>
      </c>
      <c r="C192" t="s">
        <v>975</v>
      </c>
      <c r="D192" t="s">
        <v>22</v>
      </c>
      <c r="E192" t="s">
        <v>253</v>
      </c>
      <c r="F192">
        <v>12</v>
      </c>
      <c r="G192" s="1">
        <v>38959</v>
      </c>
      <c r="H192" t="s">
        <v>23</v>
      </c>
      <c r="I192" s="1">
        <v>28602</v>
      </c>
      <c r="J192" t="s">
        <v>286</v>
      </c>
      <c r="K192" t="s">
        <v>20</v>
      </c>
      <c r="L192" t="s">
        <v>39</v>
      </c>
      <c r="M192">
        <v>2041</v>
      </c>
      <c r="N192">
        <v>2038</v>
      </c>
      <c r="O192">
        <f t="shared" si="2"/>
        <v>2038</v>
      </c>
    </row>
    <row r="193" spans="1:15">
      <c r="A193">
        <v>192</v>
      </c>
      <c r="B193">
        <v>22672</v>
      </c>
      <c r="C193" t="s">
        <v>976</v>
      </c>
      <c r="D193" t="s">
        <v>22</v>
      </c>
      <c r="E193" t="s">
        <v>250</v>
      </c>
      <c r="F193">
        <v>12</v>
      </c>
      <c r="G193" s="1">
        <v>38899</v>
      </c>
      <c r="H193" t="s">
        <v>23</v>
      </c>
      <c r="I193" s="1">
        <v>24169</v>
      </c>
      <c r="J193" t="s">
        <v>20</v>
      </c>
      <c r="K193" t="s">
        <v>20</v>
      </c>
      <c r="L193" t="s">
        <v>39</v>
      </c>
      <c r="M193">
        <v>2041</v>
      </c>
      <c r="N193">
        <v>2026</v>
      </c>
      <c r="O193">
        <f t="shared" si="2"/>
        <v>2026</v>
      </c>
    </row>
    <row r="194" spans="1:15">
      <c r="A194">
        <v>193</v>
      </c>
      <c r="B194">
        <v>2467</v>
      </c>
      <c r="C194" t="s">
        <v>977</v>
      </c>
      <c r="D194" t="s">
        <v>16</v>
      </c>
      <c r="E194" t="s">
        <v>253</v>
      </c>
      <c r="F194">
        <v>12</v>
      </c>
      <c r="G194" s="1">
        <v>39295</v>
      </c>
      <c r="H194" t="s">
        <v>18</v>
      </c>
      <c r="I194" s="1">
        <v>28298</v>
      </c>
      <c r="J194" t="s">
        <v>839</v>
      </c>
      <c r="K194" t="s">
        <v>358</v>
      </c>
      <c r="L194" t="s">
        <v>905</v>
      </c>
      <c r="M194">
        <v>2042</v>
      </c>
      <c r="N194">
        <v>2037</v>
      </c>
      <c r="O194">
        <f t="shared" si="2"/>
        <v>2037</v>
      </c>
    </row>
    <row r="195" spans="1:15">
      <c r="A195">
        <v>194</v>
      </c>
      <c r="B195">
        <v>22911</v>
      </c>
      <c r="C195" t="s">
        <v>978</v>
      </c>
      <c r="D195" t="s">
        <v>22</v>
      </c>
      <c r="E195" t="s">
        <v>253</v>
      </c>
      <c r="F195">
        <v>12</v>
      </c>
      <c r="G195" s="1">
        <v>38899</v>
      </c>
      <c r="H195" t="s">
        <v>23</v>
      </c>
      <c r="I195" s="1">
        <v>29668</v>
      </c>
      <c r="J195" t="s">
        <v>979</v>
      </c>
      <c r="K195" t="s">
        <v>20</v>
      </c>
      <c r="L195" t="s">
        <v>407</v>
      </c>
      <c r="M195">
        <v>2041</v>
      </c>
      <c r="N195">
        <v>2041</v>
      </c>
      <c r="O195">
        <f t="shared" ref="O195:O258" si="3">MIN(M195,N195)</f>
        <v>2041</v>
      </c>
    </row>
    <row r="196" spans="1:15">
      <c r="A196">
        <v>195</v>
      </c>
      <c r="B196">
        <v>6189</v>
      </c>
      <c r="C196" t="s">
        <v>980</v>
      </c>
      <c r="D196" t="s">
        <v>641</v>
      </c>
      <c r="E196" t="s">
        <v>253</v>
      </c>
      <c r="F196">
        <v>12</v>
      </c>
      <c r="G196" s="1">
        <v>36647</v>
      </c>
      <c r="H196" t="s">
        <v>18</v>
      </c>
      <c r="I196" s="1">
        <v>28353</v>
      </c>
      <c r="J196" t="s">
        <v>905</v>
      </c>
      <c r="K196" t="s">
        <v>358</v>
      </c>
      <c r="L196" t="s">
        <v>905</v>
      </c>
      <c r="M196">
        <v>2035</v>
      </c>
      <c r="N196">
        <v>2037</v>
      </c>
      <c r="O196">
        <f t="shared" si="3"/>
        <v>2035</v>
      </c>
    </row>
    <row r="197" spans="1:15">
      <c r="A197">
        <v>196</v>
      </c>
      <c r="B197">
        <v>6497</v>
      </c>
      <c r="C197" t="s">
        <v>981</v>
      </c>
      <c r="D197" t="s">
        <v>22</v>
      </c>
      <c r="E197" t="s">
        <v>253</v>
      </c>
      <c r="F197">
        <v>12</v>
      </c>
      <c r="G197" s="1">
        <v>38959</v>
      </c>
      <c r="H197" t="s">
        <v>23</v>
      </c>
      <c r="I197" s="1">
        <v>29677</v>
      </c>
      <c r="J197" t="s">
        <v>20</v>
      </c>
      <c r="K197" t="s">
        <v>20</v>
      </c>
      <c r="L197" t="s">
        <v>39</v>
      </c>
      <c r="M197">
        <v>2041</v>
      </c>
      <c r="N197">
        <v>2041</v>
      </c>
      <c r="O197">
        <f t="shared" si="3"/>
        <v>2041</v>
      </c>
    </row>
    <row r="198" spans="1:15">
      <c r="A198">
        <v>197</v>
      </c>
      <c r="B198">
        <v>10028</v>
      </c>
      <c r="C198" t="s">
        <v>982</v>
      </c>
      <c r="D198" t="s">
        <v>16</v>
      </c>
      <c r="E198" t="s">
        <v>253</v>
      </c>
      <c r="F198">
        <v>12</v>
      </c>
      <c r="G198" s="1">
        <v>38959</v>
      </c>
      <c r="H198" t="s">
        <v>18</v>
      </c>
      <c r="I198" s="1">
        <v>30395</v>
      </c>
      <c r="J198" t="s">
        <v>912</v>
      </c>
      <c r="K198" t="s">
        <v>20</v>
      </c>
      <c r="L198" t="s">
        <v>573</v>
      </c>
      <c r="M198">
        <v>2041</v>
      </c>
      <c r="N198">
        <v>2043</v>
      </c>
      <c r="O198">
        <f t="shared" si="3"/>
        <v>2041</v>
      </c>
    </row>
    <row r="199" spans="1:15">
      <c r="A199">
        <v>198</v>
      </c>
      <c r="B199">
        <v>9006</v>
      </c>
      <c r="C199" t="s">
        <v>983</v>
      </c>
      <c r="D199" t="s">
        <v>22</v>
      </c>
      <c r="E199" t="s">
        <v>250</v>
      </c>
      <c r="F199">
        <v>12</v>
      </c>
      <c r="G199" s="1">
        <v>38959</v>
      </c>
      <c r="H199" t="s">
        <v>23</v>
      </c>
      <c r="I199" s="1">
        <v>29346</v>
      </c>
      <c r="J199" t="s">
        <v>984</v>
      </c>
      <c r="K199" t="s">
        <v>20</v>
      </c>
      <c r="L199" t="s">
        <v>573</v>
      </c>
      <c r="M199">
        <v>2041</v>
      </c>
      <c r="N199">
        <v>2040</v>
      </c>
      <c r="O199">
        <f t="shared" si="3"/>
        <v>2040</v>
      </c>
    </row>
    <row r="200" spans="1:15">
      <c r="A200">
        <v>199</v>
      </c>
      <c r="B200">
        <v>6895</v>
      </c>
      <c r="C200" t="s">
        <v>985</v>
      </c>
      <c r="D200" t="s">
        <v>22</v>
      </c>
      <c r="E200" t="s">
        <v>253</v>
      </c>
      <c r="F200">
        <v>12</v>
      </c>
      <c r="G200" s="1">
        <v>38959</v>
      </c>
      <c r="H200" t="s">
        <v>23</v>
      </c>
      <c r="I200" s="1">
        <v>25673</v>
      </c>
      <c r="J200" t="s">
        <v>722</v>
      </c>
      <c r="K200" t="s">
        <v>20</v>
      </c>
      <c r="L200" t="s">
        <v>39</v>
      </c>
      <c r="M200">
        <v>2041</v>
      </c>
      <c r="N200">
        <v>2030</v>
      </c>
      <c r="O200">
        <f t="shared" si="3"/>
        <v>2030</v>
      </c>
    </row>
    <row r="201" spans="1:15">
      <c r="A201">
        <v>200</v>
      </c>
      <c r="B201">
        <v>2510</v>
      </c>
      <c r="C201" t="s">
        <v>986</v>
      </c>
      <c r="D201" t="s">
        <v>22</v>
      </c>
      <c r="E201" t="s">
        <v>253</v>
      </c>
      <c r="F201">
        <v>12</v>
      </c>
      <c r="G201" s="1">
        <v>38959</v>
      </c>
      <c r="H201" t="s">
        <v>23</v>
      </c>
      <c r="I201" s="1">
        <v>24231</v>
      </c>
      <c r="J201" t="s">
        <v>286</v>
      </c>
      <c r="K201" t="s">
        <v>20</v>
      </c>
      <c r="L201" t="s">
        <v>39</v>
      </c>
      <c r="M201">
        <v>2041</v>
      </c>
      <c r="N201">
        <v>2026</v>
      </c>
      <c r="O201">
        <f t="shared" si="3"/>
        <v>2026</v>
      </c>
    </row>
    <row r="202" spans="1:15">
      <c r="A202">
        <v>201</v>
      </c>
      <c r="B202">
        <v>7786</v>
      </c>
      <c r="C202" t="s">
        <v>987</v>
      </c>
      <c r="D202" t="s">
        <v>16</v>
      </c>
      <c r="E202" t="s">
        <v>253</v>
      </c>
      <c r="F202">
        <v>12</v>
      </c>
      <c r="G202" s="1">
        <v>38959</v>
      </c>
      <c r="H202" t="s">
        <v>18</v>
      </c>
      <c r="I202" s="1">
        <v>28035</v>
      </c>
      <c r="J202" t="s">
        <v>286</v>
      </c>
      <c r="K202" t="s">
        <v>20</v>
      </c>
      <c r="L202" t="s">
        <v>39</v>
      </c>
      <c r="M202">
        <v>2041</v>
      </c>
      <c r="N202">
        <v>2036</v>
      </c>
      <c r="O202">
        <f t="shared" si="3"/>
        <v>2036</v>
      </c>
    </row>
    <row r="203" spans="1:15">
      <c r="A203">
        <v>202</v>
      </c>
      <c r="B203">
        <v>7181</v>
      </c>
      <c r="C203" t="s">
        <v>988</v>
      </c>
      <c r="D203" t="s">
        <v>22</v>
      </c>
      <c r="E203" t="s">
        <v>253</v>
      </c>
      <c r="F203">
        <v>12</v>
      </c>
      <c r="G203" s="1">
        <v>38869</v>
      </c>
      <c r="H203" t="s">
        <v>23</v>
      </c>
      <c r="I203" s="1">
        <v>26158</v>
      </c>
      <c r="J203" t="s">
        <v>912</v>
      </c>
      <c r="K203" t="s">
        <v>20</v>
      </c>
      <c r="L203" t="s">
        <v>573</v>
      </c>
      <c r="M203">
        <v>2041</v>
      </c>
      <c r="N203">
        <v>2031</v>
      </c>
      <c r="O203">
        <f t="shared" si="3"/>
        <v>2031</v>
      </c>
    </row>
    <row r="204" spans="1:15">
      <c r="A204">
        <v>203</v>
      </c>
      <c r="B204">
        <v>22831</v>
      </c>
      <c r="C204" t="s">
        <v>989</v>
      </c>
      <c r="D204" t="s">
        <v>22</v>
      </c>
      <c r="E204" t="s">
        <v>250</v>
      </c>
      <c r="F204">
        <v>12</v>
      </c>
      <c r="G204" s="1">
        <v>33635</v>
      </c>
      <c r="H204" t="s">
        <v>23</v>
      </c>
      <c r="I204" s="1">
        <v>24927</v>
      </c>
      <c r="J204" t="s">
        <v>20</v>
      </c>
      <c r="K204" t="s">
        <v>20</v>
      </c>
      <c r="L204" t="s">
        <v>39</v>
      </c>
      <c r="M204">
        <v>2027</v>
      </c>
      <c r="N204">
        <v>2028</v>
      </c>
      <c r="O204">
        <f t="shared" si="3"/>
        <v>2027</v>
      </c>
    </row>
    <row r="205" spans="1:15">
      <c r="A205">
        <v>204</v>
      </c>
      <c r="B205">
        <v>3016</v>
      </c>
      <c r="C205" t="s">
        <v>990</v>
      </c>
      <c r="D205" t="s">
        <v>22</v>
      </c>
      <c r="E205" t="s">
        <v>253</v>
      </c>
      <c r="F205">
        <v>12</v>
      </c>
      <c r="G205" s="1">
        <v>38959</v>
      </c>
      <c r="H205" t="s">
        <v>23</v>
      </c>
      <c r="I205" s="1">
        <v>29707</v>
      </c>
      <c r="J205" t="s">
        <v>20</v>
      </c>
      <c r="K205" t="s">
        <v>20</v>
      </c>
      <c r="L205" t="s">
        <v>39</v>
      </c>
      <c r="M205">
        <v>2041</v>
      </c>
      <c r="N205">
        <v>2041</v>
      </c>
      <c r="O205">
        <f t="shared" si="3"/>
        <v>2041</v>
      </c>
    </row>
    <row r="206" spans="1:15">
      <c r="A206">
        <v>205</v>
      </c>
      <c r="B206">
        <v>6995</v>
      </c>
      <c r="C206" t="s">
        <v>991</v>
      </c>
      <c r="D206" t="s">
        <v>16</v>
      </c>
      <c r="E206" t="s">
        <v>250</v>
      </c>
      <c r="F206">
        <v>12</v>
      </c>
      <c r="G206" s="1">
        <v>38869</v>
      </c>
      <c r="H206" t="s">
        <v>18</v>
      </c>
      <c r="I206" s="1">
        <v>28399</v>
      </c>
      <c r="J206" t="s">
        <v>20</v>
      </c>
      <c r="K206" t="s">
        <v>20</v>
      </c>
      <c r="L206" t="s">
        <v>39</v>
      </c>
      <c r="M206">
        <v>2041</v>
      </c>
      <c r="N206">
        <v>2037</v>
      </c>
      <c r="O206">
        <f t="shared" si="3"/>
        <v>2037</v>
      </c>
    </row>
    <row r="207" spans="1:15">
      <c r="A207">
        <v>206</v>
      </c>
      <c r="B207">
        <v>6796</v>
      </c>
      <c r="C207" t="s">
        <v>992</v>
      </c>
      <c r="D207" t="s">
        <v>22</v>
      </c>
      <c r="E207" t="s">
        <v>253</v>
      </c>
      <c r="F207">
        <v>12</v>
      </c>
      <c r="G207" s="1">
        <v>38959</v>
      </c>
      <c r="H207" t="s">
        <v>23</v>
      </c>
      <c r="I207" s="1">
        <v>29013</v>
      </c>
      <c r="J207" t="s">
        <v>286</v>
      </c>
      <c r="K207" t="s">
        <v>20</v>
      </c>
      <c r="L207" t="s">
        <v>39</v>
      </c>
      <c r="M207">
        <v>2041</v>
      </c>
      <c r="N207">
        <v>2039</v>
      </c>
      <c r="O207">
        <f t="shared" si="3"/>
        <v>2039</v>
      </c>
    </row>
    <row r="208" spans="1:15">
      <c r="A208">
        <v>207</v>
      </c>
      <c r="B208">
        <v>6453</v>
      </c>
      <c r="C208" t="s">
        <v>993</v>
      </c>
      <c r="D208" t="s">
        <v>16</v>
      </c>
      <c r="E208" t="s">
        <v>253</v>
      </c>
      <c r="F208">
        <v>12</v>
      </c>
      <c r="G208" s="1">
        <v>38959</v>
      </c>
      <c r="H208" t="s">
        <v>18</v>
      </c>
      <c r="I208" s="1">
        <v>30071</v>
      </c>
      <c r="J208" t="s">
        <v>20</v>
      </c>
      <c r="K208" t="s">
        <v>20</v>
      </c>
      <c r="L208" t="s">
        <v>39</v>
      </c>
      <c r="M208">
        <v>2041</v>
      </c>
      <c r="N208">
        <v>2042</v>
      </c>
      <c r="O208">
        <f t="shared" si="3"/>
        <v>2041</v>
      </c>
    </row>
    <row r="209" spans="1:15">
      <c r="A209">
        <v>208</v>
      </c>
      <c r="B209">
        <v>22863</v>
      </c>
      <c r="C209" t="s">
        <v>994</v>
      </c>
      <c r="D209" t="s">
        <v>22</v>
      </c>
      <c r="E209" t="s">
        <v>250</v>
      </c>
      <c r="F209">
        <v>12</v>
      </c>
      <c r="G209" s="1">
        <v>36617</v>
      </c>
      <c r="H209" t="s">
        <v>23</v>
      </c>
      <c r="I209" s="1">
        <v>29423</v>
      </c>
      <c r="J209" t="s">
        <v>878</v>
      </c>
      <c r="K209" t="s">
        <v>20</v>
      </c>
      <c r="L209" t="s">
        <v>39</v>
      </c>
      <c r="M209">
        <v>2035</v>
      </c>
      <c r="N209">
        <v>2040</v>
      </c>
      <c r="O209">
        <f t="shared" si="3"/>
        <v>2035</v>
      </c>
    </row>
    <row r="210" spans="1:15">
      <c r="A210">
        <v>209</v>
      </c>
      <c r="B210">
        <v>22862</v>
      </c>
      <c r="C210" t="s">
        <v>995</v>
      </c>
      <c r="D210" t="s">
        <v>22</v>
      </c>
      <c r="E210" t="s">
        <v>250</v>
      </c>
      <c r="F210">
        <v>12</v>
      </c>
      <c r="G210" s="1">
        <v>38991</v>
      </c>
      <c r="H210" t="s">
        <v>23</v>
      </c>
      <c r="I210" s="1">
        <v>24839</v>
      </c>
      <c r="J210" t="s">
        <v>20</v>
      </c>
      <c r="K210" t="s">
        <v>20</v>
      </c>
      <c r="L210" t="s">
        <v>39</v>
      </c>
      <c r="M210">
        <v>2041</v>
      </c>
      <c r="N210">
        <v>2028</v>
      </c>
      <c r="O210">
        <f t="shared" si="3"/>
        <v>2028</v>
      </c>
    </row>
    <row r="211" spans="1:15">
      <c r="A211">
        <v>210</v>
      </c>
      <c r="B211">
        <v>2481</v>
      </c>
      <c r="C211" t="s">
        <v>996</v>
      </c>
      <c r="D211" t="s">
        <v>22</v>
      </c>
      <c r="E211" t="s">
        <v>253</v>
      </c>
      <c r="F211">
        <v>12</v>
      </c>
      <c r="G211" s="1">
        <v>38959</v>
      </c>
      <c r="H211" t="s">
        <v>23</v>
      </c>
      <c r="I211" s="1">
        <v>28078</v>
      </c>
      <c r="J211" t="s">
        <v>20</v>
      </c>
      <c r="K211" t="s">
        <v>20</v>
      </c>
      <c r="L211" t="s">
        <v>39</v>
      </c>
      <c r="M211">
        <v>2041</v>
      </c>
      <c r="N211">
        <v>2036</v>
      </c>
      <c r="O211">
        <f t="shared" si="3"/>
        <v>2036</v>
      </c>
    </row>
    <row r="212" spans="1:15">
      <c r="A212">
        <v>211</v>
      </c>
      <c r="B212">
        <v>7795</v>
      </c>
      <c r="C212" t="s">
        <v>997</v>
      </c>
      <c r="D212" t="s">
        <v>22</v>
      </c>
      <c r="E212" t="s">
        <v>250</v>
      </c>
      <c r="F212">
        <v>12</v>
      </c>
      <c r="G212" s="1">
        <v>38959</v>
      </c>
      <c r="H212" t="s">
        <v>23</v>
      </c>
      <c r="I212" s="1">
        <v>28270</v>
      </c>
      <c r="J212" t="s">
        <v>286</v>
      </c>
      <c r="K212" t="s">
        <v>20</v>
      </c>
      <c r="L212" t="s">
        <v>39</v>
      </c>
      <c r="M212">
        <v>2041</v>
      </c>
      <c r="N212">
        <v>2037</v>
      </c>
      <c r="O212">
        <f t="shared" si="3"/>
        <v>2037</v>
      </c>
    </row>
    <row r="213" spans="1:15">
      <c r="A213">
        <v>212</v>
      </c>
      <c r="B213">
        <v>10259</v>
      </c>
      <c r="C213" t="s">
        <v>998</v>
      </c>
      <c r="D213" t="s">
        <v>22</v>
      </c>
      <c r="E213" t="s">
        <v>253</v>
      </c>
      <c r="F213">
        <v>12</v>
      </c>
      <c r="G213" s="1">
        <v>38959</v>
      </c>
      <c r="H213" t="s">
        <v>23</v>
      </c>
      <c r="I213" s="1">
        <v>29773</v>
      </c>
      <c r="J213" t="s">
        <v>273</v>
      </c>
      <c r="K213" t="s">
        <v>20</v>
      </c>
      <c r="L213" t="s">
        <v>274</v>
      </c>
      <c r="M213">
        <v>2041</v>
      </c>
      <c r="N213">
        <v>2041</v>
      </c>
      <c r="O213">
        <f t="shared" si="3"/>
        <v>2041</v>
      </c>
    </row>
    <row r="214" spans="1:15">
      <c r="A214">
        <v>213</v>
      </c>
      <c r="B214">
        <v>22706</v>
      </c>
      <c r="C214" t="s">
        <v>999</v>
      </c>
      <c r="D214" t="s">
        <v>22</v>
      </c>
      <c r="E214" t="s">
        <v>253</v>
      </c>
      <c r="F214">
        <v>12</v>
      </c>
      <c r="G214" s="1">
        <v>38930</v>
      </c>
      <c r="H214" t="s">
        <v>23</v>
      </c>
      <c r="I214" s="1">
        <v>28930</v>
      </c>
      <c r="J214" t="s">
        <v>820</v>
      </c>
      <c r="K214" t="s">
        <v>20</v>
      </c>
      <c r="L214" t="s">
        <v>39</v>
      </c>
      <c r="M214">
        <v>2041</v>
      </c>
      <c r="N214">
        <v>2039</v>
      </c>
      <c r="O214">
        <f t="shared" si="3"/>
        <v>2039</v>
      </c>
    </row>
    <row r="215" spans="1:15">
      <c r="A215">
        <v>214</v>
      </c>
      <c r="B215">
        <v>2445</v>
      </c>
      <c r="C215" t="s">
        <v>1000</v>
      </c>
      <c r="D215" t="s">
        <v>22</v>
      </c>
      <c r="E215" t="s">
        <v>250</v>
      </c>
      <c r="F215">
        <v>12</v>
      </c>
      <c r="G215" s="1">
        <v>38959</v>
      </c>
      <c r="H215" t="s">
        <v>23</v>
      </c>
      <c r="I215" s="1">
        <v>26406</v>
      </c>
      <c r="J215" t="s">
        <v>286</v>
      </c>
      <c r="K215" t="s">
        <v>20</v>
      </c>
      <c r="L215" t="s">
        <v>39</v>
      </c>
      <c r="M215">
        <v>2041</v>
      </c>
      <c r="N215">
        <v>2032</v>
      </c>
      <c r="O215">
        <f t="shared" si="3"/>
        <v>2032</v>
      </c>
    </row>
    <row r="216" spans="1:15">
      <c r="A216">
        <v>215</v>
      </c>
      <c r="B216">
        <v>4726</v>
      </c>
      <c r="C216" t="s">
        <v>1001</v>
      </c>
      <c r="D216" t="s">
        <v>22</v>
      </c>
      <c r="E216" t="s">
        <v>253</v>
      </c>
      <c r="F216">
        <v>12</v>
      </c>
      <c r="G216" s="1">
        <v>38959</v>
      </c>
      <c r="H216" t="s">
        <v>23</v>
      </c>
      <c r="I216" s="1">
        <v>27347</v>
      </c>
      <c r="J216" t="s">
        <v>1002</v>
      </c>
      <c r="K216" t="s">
        <v>828</v>
      </c>
      <c r="L216" t="s">
        <v>829</v>
      </c>
      <c r="M216">
        <v>2041</v>
      </c>
      <c r="N216">
        <v>2034</v>
      </c>
      <c r="O216">
        <f t="shared" si="3"/>
        <v>2034</v>
      </c>
    </row>
    <row r="217" spans="1:15">
      <c r="A217">
        <v>216</v>
      </c>
      <c r="B217">
        <v>22913</v>
      </c>
      <c r="C217" t="s">
        <v>1003</v>
      </c>
      <c r="D217" t="s">
        <v>22</v>
      </c>
      <c r="E217" t="s">
        <v>250</v>
      </c>
      <c r="F217">
        <v>12</v>
      </c>
      <c r="G217" s="1">
        <v>38718</v>
      </c>
      <c r="H217" t="s">
        <v>23</v>
      </c>
      <c r="I217" s="1">
        <v>24169</v>
      </c>
      <c r="J217" t="s">
        <v>20</v>
      </c>
      <c r="K217" t="s">
        <v>20</v>
      </c>
      <c r="L217" t="s">
        <v>39</v>
      </c>
      <c r="M217">
        <v>2041</v>
      </c>
      <c r="N217">
        <v>2026</v>
      </c>
      <c r="O217">
        <f t="shared" si="3"/>
        <v>2026</v>
      </c>
    </row>
    <row r="218" spans="1:15">
      <c r="A218">
        <v>217</v>
      </c>
      <c r="B218">
        <v>6169</v>
      </c>
      <c r="C218" t="s">
        <v>1004</v>
      </c>
      <c r="D218" t="s">
        <v>16</v>
      </c>
      <c r="E218" t="s">
        <v>250</v>
      </c>
      <c r="F218">
        <v>12</v>
      </c>
      <c r="G218" s="1">
        <v>36678</v>
      </c>
      <c r="H218" t="s">
        <v>18</v>
      </c>
      <c r="I218" s="1">
        <v>27001</v>
      </c>
      <c r="J218" t="s">
        <v>20</v>
      </c>
      <c r="K218" t="s">
        <v>20</v>
      </c>
      <c r="L218" t="s">
        <v>39</v>
      </c>
      <c r="M218">
        <v>2035</v>
      </c>
      <c r="N218">
        <v>2033</v>
      </c>
      <c r="O218">
        <f t="shared" si="3"/>
        <v>2033</v>
      </c>
    </row>
    <row r="219" spans="1:15">
      <c r="A219">
        <v>218</v>
      </c>
      <c r="B219">
        <v>22833</v>
      </c>
      <c r="C219" t="s">
        <v>1005</v>
      </c>
      <c r="D219" t="s">
        <v>195</v>
      </c>
      <c r="E219" t="s">
        <v>250</v>
      </c>
      <c r="F219">
        <v>12</v>
      </c>
      <c r="G219" s="1">
        <v>39203</v>
      </c>
      <c r="H219" t="s">
        <v>23</v>
      </c>
      <c r="I219" s="1">
        <v>29316</v>
      </c>
      <c r="J219" t="s">
        <v>43</v>
      </c>
      <c r="K219" t="s">
        <v>20</v>
      </c>
      <c r="L219" t="s">
        <v>44</v>
      </c>
      <c r="M219">
        <v>2042</v>
      </c>
      <c r="N219">
        <v>2040</v>
      </c>
      <c r="O219">
        <f t="shared" si="3"/>
        <v>2040</v>
      </c>
    </row>
    <row r="220" spans="1:15">
      <c r="A220">
        <v>219</v>
      </c>
      <c r="B220">
        <v>5572</v>
      </c>
      <c r="C220" t="s">
        <v>1006</v>
      </c>
      <c r="D220" t="s">
        <v>22</v>
      </c>
      <c r="E220" t="s">
        <v>250</v>
      </c>
      <c r="F220">
        <v>12</v>
      </c>
      <c r="G220" s="1">
        <v>38959</v>
      </c>
      <c r="H220" t="s">
        <v>23</v>
      </c>
      <c r="I220" s="1">
        <v>28207</v>
      </c>
      <c r="J220" t="s">
        <v>722</v>
      </c>
      <c r="K220" t="s">
        <v>20</v>
      </c>
      <c r="L220" t="s">
        <v>39</v>
      </c>
      <c r="M220">
        <v>2041</v>
      </c>
      <c r="N220">
        <v>2037</v>
      </c>
      <c r="O220">
        <f t="shared" si="3"/>
        <v>2037</v>
      </c>
    </row>
    <row r="221" spans="1:15">
      <c r="A221">
        <v>220</v>
      </c>
      <c r="B221">
        <v>9444</v>
      </c>
      <c r="C221" t="s">
        <v>1007</v>
      </c>
      <c r="D221" t="s">
        <v>22</v>
      </c>
      <c r="E221" t="s">
        <v>335</v>
      </c>
      <c r="F221">
        <v>10</v>
      </c>
      <c r="G221" s="1">
        <v>41061</v>
      </c>
      <c r="H221" t="s">
        <v>23</v>
      </c>
      <c r="I221" s="1">
        <v>31530</v>
      </c>
      <c r="J221" t="s">
        <v>20</v>
      </c>
      <c r="K221" t="s">
        <v>20</v>
      </c>
      <c r="L221" t="s">
        <v>39</v>
      </c>
      <c r="M221">
        <v>2047</v>
      </c>
      <c r="N221">
        <v>2046</v>
      </c>
      <c r="O221">
        <f t="shared" si="3"/>
        <v>2046</v>
      </c>
    </row>
    <row r="222" spans="1:15">
      <c r="A222">
        <v>221</v>
      </c>
      <c r="B222">
        <v>9493</v>
      </c>
      <c r="C222" t="s">
        <v>1008</v>
      </c>
      <c r="D222" t="s">
        <v>22</v>
      </c>
      <c r="E222" t="s">
        <v>335</v>
      </c>
      <c r="F222">
        <v>10</v>
      </c>
      <c r="G222" s="1">
        <v>41061</v>
      </c>
      <c r="H222" t="s">
        <v>23</v>
      </c>
      <c r="I222" s="1">
        <v>30296</v>
      </c>
      <c r="J222" t="s">
        <v>20</v>
      </c>
      <c r="K222" t="s">
        <v>20</v>
      </c>
      <c r="L222" t="s">
        <v>39</v>
      </c>
      <c r="M222">
        <v>2047</v>
      </c>
      <c r="N222">
        <v>2042</v>
      </c>
      <c r="O222">
        <f t="shared" si="3"/>
        <v>2042</v>
      </c>
    </row>
    <row r="223" spans="1:15">
      <c r="A223">
        <v>222</v>
      </c>
      <c r="B223">
        <v>9548</v>
      </c>
      <c r="C223" t="s">
        <v>1009</v>
      </c>
      <c r="D223" t="s">
        <v>16</v>
      </c>
      <c r="E223" t="s">
        <v>337</v>
      </c>
      <c r="F223">
        <v>10</v>
      </c>
      <c r="G223" s="1">
        <v>41061</v>
      </c>
      <c r="H223" t="s">
        <v>18</v>
      </c>
      <c r="I223" s="1">
        <v>29910</v>
      </c>
      <c r="J223" t="s">
        <v>722</v>
      </c>
      <c r="K223" t="s">
        <v>20</v>
      </c>
      <c r="L223" t="s">
        <v>39</v>
      </c>
      <c r="M223">
        <v>2047</v>
      </c>
      <c r="N223">
        <v>2041</v>
      </c>
      <c r="O223">
        <f t="shared" si="3"/>
        <v>2041</v>
      </c>
    </row>
    <row r="224" spans="1:15">
      <c r="A224">
        <v>223</v>
      </c>
      <c r="B224">
        <v>10116</v>
      </c>
      <c r="C224" t="s">
        <v>1010</v>
      </c>
      <c r="D224" t="s">
        <v>22</v>
      </c>
      <c r="E224" t="s">
        <v>335</v>
      </c>
      <c r="F224">
        <v>10</v>
      </c>
      <c r="G224" s="1">
        <v>41061</v>
      </c>
      <c r="H224" t="s">
        <v>23</v>
      </c>
      <c r="I224" s="1">
        <v>31635</v>
      </c>
      <c r="J224" t="s">
        <v>20</v>
      </c>
      <c r="K224" t="s">
        <v>20</v>
      </c>
      <c r="L224" t="s">
        <v>39</v>
      </c>
      <c r="M224">
        <v>2047</v>
      </c>
      <c r="N224">
        <v>2046</v>
      </c>
      <c r="O224">
        <f t="shared" si="3"/>
        <v>2046</v>
      </c>
    </row>
    <row r="225" spans="1:15">
      <c r="A225">
        <v>224</v>
      </c>
      <c r="B225">
        <v>14466</v>
      </c>
      <c r="C225" t="s">
        <v>1011</v>
      </c>
      <c r="D225" t="s">
        <v>22</v>
      </c>
      <c r="E225" t="s">
        <v>335</v>
      </c>
      <c r="F225">
        <v>10</v>
      </c>
      <c r="G225" s="1">
        <v>41219</v>
      </c>
      <c r="H225" t="s">
        <v>23</v>
      </c>
      <c r="I225" s="1">
        <v>29375</v>
      </c>
      <c r="J225" t="s">
        <v>20</v>
      </c>
      <c r="K225" t="s">
        <v>20</v>
      </c>
      <c r="L225" t="s">
        <v>39</v>
      </c>
      <c r="M225">
        <v>2047</v>
      </c>
      <c r="N225">
        <v>2040</v>
      </c>
      <c r="O225">
        <f t="shared" si="3"/>
        <v>2040</v>
      </c>
    </row>
    <row r="226" spans="1:15">
      <c r="A226">
        <v>225</v>
      </c>
      <c r="B226">
        <v>22832</v>
      </c>
      <c r="C226" t="s">
        <v>1012</v>
      </c>
      <c r="D226" t="s">
        <v>16</v>
      </c>
      <c r="E226" t="s">
        <v>337</v>
      </c>
      <c r="F226">
        <v>10</v>
      </c>
      <c r="G226" s="1">
        <v>38961</v>
      </c>
      <c r="H226" t="s">
        <v>18</v>
      </c>
      <c r="I226" s="1">
        <v>28522</v>
      </c>
      <c r="J226" t="s">
        <v>731</v>
      </c>
      <c r="K226" t="s">
        <v>20</v>
      </c>
      <c r="L226" t="s">
        <v>39</v>
      </c>
      <c r="M226">
        <v>2041</v>
      </c>
      <c r="N226">
        <v>2038</v>
      </c>
      <c r="O226">
        <f t="shared" si="3"/>
        <v>2038</v>
      </c>
    </row>
    <row r="227" spans="1:15">
      <c r="A227">
        <v>226</v>
      </c>
      <c r="B227">
        <v>6996</v>
      </c>
      <c r="C227" t="s">
        <v>1013</v>
      </c>
      <c r="D227" t="s">
        <v>22</v>
      </c>
      <c r="E227" t="s">
        <v>337</v>
      </c>
      <c r="F227">
        <v>10</v>
      </c>
      <c r="G227" s="1">
        <v>39052</v>
      </c>
      <c r="H227" t="s">
        <v>23</v>
      </c>
      <c r="I227" s="1">
        <v>27718</v>
      </c>
      <c r="J227" t="s">
        <v>1014</v>
      </c>
      <c r="K227" t="s">
        <v>20</v>
      </c>
      <c r="L227" t="s">
        <v>39</v>
      </c>
      <c r="M227">
        <v>2041</v>
      </c>
      <c r="N227">
        <v>2035</v>
      </c>
      <c r="O227">
        <f t="shared" si="3"/>
        <v>2035</v>
      </c>
    </row>
    <row r="228" spans="1:15">
      <c r="A228">
        <v>227</v>
      </c>
      <c r="B228">
        <v>9836</v>
      </c>
      <c r="C228" t="s">
        <v>1015</v>
      </c>
      <c r="D228" t="s">
        <v>16</v>
      </c>
      <c r="E228" t="s">
        <v>337</v>
      </c>
      <c r="F228">
        <v>10</v>
      </c>
      <c r="G228" s="1">
        <v>41061</v>
      </c>
      <c r="H228" t="s">
        <v>18</v>
      </c>
      <c r="I228" s="1">
        <v>29228</v>
      </c>
      <c r="J228" t="s">
        <v>20</v>
      </c>
      <c r="K228" t="s">
        <v>20</v>
      </c>
      <c r="L228" t="s">
        <v>39</v>
      </c>
      <c r="M228">
        <v>2047</v>
      </c>
      <c r="N228">
        <v>2040</v>
      </c>
      <c r="O228">
        <f t="shared" si="3"/>
        <v>2040</v>
      </c>
    </row>
    <row r="229" spans="1:15">
      <c r="A229">
        <v>228</v>
      </c>
      <c r="B229">
        <v>11951</v>
      </c>
      <c r="C229" t="s">
        <v>1016</v>
      </c>
      <c r="D229" t="s">
        <v>22</v>
      </c>
      <c r="E229" t="s">
        <v>337</v>
      </c>
      <c r="F229">
        <v>10</v>
      </c>
      <c r="G229" s="1">
        <v>41061</v>
      </c>
      <c r="H229" t="s">
        <v>23</v>
      </c>
      <c r="I229" s="1">
        <v>31052</v>
      </c>
      <c r="J229" t="s">
        <v>1017</v>
      </c>
      <c r="K229" t="s">
        <v>20</v>
      </c>
      <c r="L229" t="s">
        <v>206</v>
      </c>
      <c r="M229">
        <v>2047</v>
      </c>
      <c r="N229">
        <v>2045</v>
      </c>
      <c r="O229">
        <f t="shared" si="3"/>
        <v>2045</v>
      </c>
    </row>
    <row r="230" spans="1:15">
      <c r="A230">
        <v>229</v>
      </c>
      <c r="B230">
        <v>2545</v>
      </c>
      <c r="C230" t="s">
        <v>1018</v>
      </c>
      <c r="D230" t="s">
        <v>16</v>
      </c>
      <c r="E230" t="s">
        <v>337</v>
      </c>
      <c r="F230">
        <v>10</v>
      </c>
      <c r="G230" s="1">
        <v>39052</v>
      </c>
      <c r="H230" t="s">
        <v>18</v>
      </c>
      <c r="I230" s="1">
        <v>29459</v>
      </c>
      <c r="J230" t="s">
        <v>1019</v>
      </c>
      <c r="K230" t="s">
        <v>358</v>
      </c>
      <c r="L230" t="s">
        <v>1020</v>
      </c>
      <c r="M230">
        <v>2041</v>
      </c>
      <c r="N230">
        <v>2040</v>
      </c>
      <c r="O230">
        <f t="shared" si="3"/>
        <v>2040</v>
      </c>
    </row>
    <row r="231" spans="1:15">
      <c r="A231">
        <v>230</v>
      </c>
      <c r="B231">
        <v>2477</v>
      </c>
      <c r="C231" t="s">
        <v>1021</v>
      </c>
      <c r="D231" t="s">
        <v>16</v>
      </c>
      <c r="E231" t="s">
        <v>337</v>
      </c>
      <c r="F231">
        <v>10</v>
      </c>
      <c r="G231" s="1">
        <v>36706</v>
      </c>
      <c r="H231" t="s">
        <v>18</v>
      </c>
      <c r="I231" s="1">
        <v>28605</v>
      </c>
      <c r="J231" t="s">
        <v>1022</v>
      </c>
      <c r="K231" t="s">
        <v>358</v>
      </c>
      <c r="L231" t="s">
        <v>1023</v>
      </c>
      <c r="M231">
        <v>2035</v>
      </c>
      <c r="N231">
        <v>2038</v>
      </c>
      <c r="O231">
        <f t="shared" si="3"/>
        <v>2035</v>
      </c>
    </row>
    <row r="232" spans="1:15">
      <c r="A232">
        <v>231</v>
      </c>
      <c r="B232">
        <v>14149</v>
      </c>
      <c r="C232" t="s">
        <v>1024</v>
      </c>
      <c r="D232" t="s">
        <v>22</v>
      </c>
      <c r="E232" t="s">
        <v>335</v>
      </c>
      <c r="F232">
        <v>10</v>
      </c>
      <c r="G232" s="1">
        <v>39452</v>
      </c>
      <c r="H232" t="s">
        <v>23</v>
      </c>
      <c r="I232" s="1">
        <v>30931</v>
      </c>
      <c r="J232" t="s">
        <v>263</v>
      </c>
      <c r="K232" t="s">
        <v>20</v>
      </c>
      <c r="L232" t="s">
        <v>93</v>
      </c>
      <c r="M232">
        <v>2043</v>
      </c>
      <c r="N232">
        <v>2044</v>
      </c>
      <c r="O232">
        <f t="shared" si="3"/>
        <v>2043</v>
      </c>
    </row>
    <row r="233" spans="1:15">
      <c r="A233">
        <v>232</v>
      </c>
      <c r="B233">
        <v>15057</v>
      </c>
      <c r="C233" t="s">
        <v>1025</v>
      </c>
      <c r="D233" t="s">
        <v>16</v>
      </c>
      <c r="E233" t="s">
        <v>337</v>
      </c>
      <c r="F233">
        <v>10</v>
      </c>
      <c r="G233" s="1">
        <v>39052</v>
      </c>
      <c r="H233" t="s">
        <v>18</v>
      </c>
      <c r="I233" s="1">
        <v>24896</v>
      </c>
      <c r="J233" t="s">
        <v>399</v>
      </c>
      <c r="K233" t="s">
        <v>20</v>
      </c>
      <c r="L233" t="s">
        <v>101</v>
      </c>
      <c r="M233">
        <v>2041</v>
      </c>
      <c r="N233">
        <v>2028</v>
      </c>
      <c r="O233">
        <f t="shared" si="3"/>
        <v>2028</v>
      </c>
    </row>
    <row r="234" spans="1:15">
      <c r="A234">
        <v>233</v>
      </c>
      <c r="B234">
        <v>13654</v>
      </c>
      <c r="C234" t="s">
        <v>1026</v>
      </c>
      <c r="D234" t="s">
        <v>22</v>
      </c>
      <c r="E234" t="s">
        <v>335</v>
      </c>
      <c r="F234">
        <v>10</v>
      </c>
      <c r="G234" s="1">
        <v>39264</v>
      </c>
      <c r="H234" t="s">
        <v>23</v>
      </c>
      <c r="I234" s="1">
        <v>31844</v>
      </c>
      <c r="J234" t="s">
        <v>1027</v>
      </c>
      <c r="K234" t="s">
        <v>20</v>
      </c>
      <c r="L234" t="s">
        <v>19</v>
      </c>
      <c r="M234">
        <v>2042</v>
      </c>
      <c r="N234">
        <v>2047</v>
      </c>
      <c r="O234">
        <f t="shared" si="3"/>
        <v>2042</v>
      </c>
    </row>
    <row r="235" spans="1:15">
      <c r="A235">
        <v>234</v>
      </c>
      <c r="B235">
        <v>22652</v>
      </c>
      <c r="C235" t="s">
        <v>1028</v>
      </c>
      <c r="D235" t="s">
        <v>22</v>
      </c>
      <c r="E235" t="s">
        <v>337</v>
      </c>
      <c r="F235">
        <v>10</v>
      </c>
      <c r="G235" s="1">
        <v>39117</v>
      </c>
      <c r="H235" t="s">
        <v>23</v>
      </c>
      <c r="I235" s="1">
        <v>25235</v>
      </c>
      <c r="J235" t="s">
        <v>286</v>
      </c>
      <c r="K235" t="s">
        <v>20</v>
      </c>
      <c r="L235" t="s">
        <v>39</v>
      </c>
      <c r="M235">
        <v>2042</v>
      </c>
      <c r="N235">
        <v>2029</v>
      </c>
      <c r="O235">
        <f t="shared" si="3"/>
        <v>2029</v>
      </c>
    </row>
    <row r="236" spans="1:15">
      <c r="A236">
        <v>235</v>
      </c>
      <c r="B236">
        <v>4776</v>
      </c>
      <c r="C236" t="s">
        <v>1029</v>
      </c>
      <c r="D236" t="s">
        <v>16</v>
      </c>
      <c r="E236" t="s">
        <v>337</v>
      </c>
      <c r="F236">
        <v>10</v>
      </c>
      <c r="G236" s="1">
        <v>36647</v>
      </c>
      <c r="H236" t="s">
        <v>18</v>
      </c>
      <c r="I236" s="1">
        <v>27488</v>
      </c>
      <c r="J236" t="s">
        <v>286</v>
      </c>
      <c r="K236" t="s">
        <v>20</v>
      </c>
      <c r="L236" t="s">
        <v>39</v>
      </c>
      <c r="M236">
        <v>2035</v>
      </c>
      <c r="N236">
        <v>2035</v>
      </c>
      <c r="O236">
        <f t="shared" si="3"/>
        <v>2035</v>
      </c>
    </row>
    <row r="237" spans="1:15">
      <c r="A237">
        <v>236</v>
      </c>
      <c r="B237">
        <v>22647</v>
      </c>
      <c r="C237" t="s">
        <v>1030</v>
      </c>
      <c r="D237" t="s">
        <v>22</v>
      </c>
      <c r="E237" t="s">
        <v>337</v>
      </c>
      <c r="F237">
        <v>10</v>
      </c>
      <c r="G237" s="1">
        <v>38503</v>
      </c>
      <c r="H237" t="s">
        <v>23</v>
      </c>
      <c r="I237" s="1">
        <v>25214</v>
      </c>
      <c r="J237" t="s">
        <v>722</v>
      </c>
      <c r="K237" t="s">
        <v>20</v>
      </c>
      <c r="L237" t="s">
        <v>39</v>
      </c>
      <c r="M237">
        <v>2040</v>
      </c>
      <c r="N237">
        <v>2029</v>
      </c>
      <c r="O237">
        <f t="shared" si="3"/>
        <v>2029</v>
      </c>
    </row>
    <row r="238" spans="1:15">
      <c r="A238">
        <v>237</v>
      </c>
      <c r="B238">
        <v>10201</v>
      </c>
      <c r="C238" t="s">
        <v>1031</v>
      </c>
      <c r="D238" t="s">
        <v>22</v>
      </c>
      <c r="E238" t="s">
        <v>335</v>
      </c>
      <c r="F238">
        <v>10</v>
      </c>
      <c r="G238" s="1">
        <v>41061</v>
      </c>
      <c r="H238" t="s">
        <v>23</v>
      </c>
      <c r="I238" s="1">
        <v>29296</v>
      </c>
      <c r="J238" t="s">
        <v>1032</v>
      </c>
      <c r="K238" t="s">
        <v>20</v>
      </c>
      <c r="L238" t="s">
        <v>58</v>
      </c>
      <c r="M238">
        <v>2047</v>
      </c>
      <c r="N238">
        <v>2040</v>
      </c>
      <c r="O238">
        <f t="shared" si="3"/>
        <v>2040</v>
      </c>
    </row>
    <row r="239" spans="1:15">
      <c r="A239">
        <v>238</v>
      </c>
      <c r="B239">
        <v>3362</v>
      </c>
      <c r="C239" t="s">
        <v>1033</v>
      </c>
      <c r="D239" t="s">
        <v>22</v>
      </c>
      <c r="E239" t="s">
        <v>337</v>
      </c>
      <c r="F239">
        <v>10</v>
      </c>
      <c r="G239" s="1">
        <v>41061</v>
      </c>
      <c r="H239" t="s">
        <v>23</v>
      </c>
      <c r="I239" s="1">
        <v>29899</v>
      </c>
      <c r="J239" t="s">
        <v>352</v>
      </c>
      <c r="K239" t="s">
        <v>20</v>
      </c>
      <c r="L239" t="s">
        <v>274</v>
      </c>
      <c r="M239">
        <v>2047</v>
      </c>
      <c r="N239">
        <v>2041</v>
      </c>
      <c r="O239">
        <f t="shared" si="3"/>
        <v>2041</v>
      </c>
    </row>
    <row r="240" spans="1:15">
      <c r="A240">
        <v>239</v>
      </c>
      <c r="B240">
        <v>5155</v>
      </c>
      <c r="C240" t="s">
        <v>1034</v>
      </c>
      <c r="D240" t="s">
        <v>1035</v>
      </c>
      <c r="E240" t="s">
        <v>337</v>
      </c>
      <c r="F240">
        <v>10</v>
      </c>
      <c r="G240" s="1">
        <v>41061</v>
      </c>
      <c r="H240" t="s">
        <v>23</v>
      </c>
      <c r="I240" s="1">
        <v>30898</v>
      </c>
      <c r="J240" t="s">
        <v>20</v>
      </c>
      <c r="K240" t="s">
        <v>20</v>
      </c>
      <c r="L240" t="s">
        <v>39</v>
      </c>
      <c r="M240">
        <v>2047</v>
      </c>
      <c r="N240">
        <v>2044</v>
      </c>
      <c r="O240">
        <f t="shared" si="3"/>
        <v>2044</v>
      </c>
    </row>
    <row r="241" spans="1:15">
      <c r="A241">
        <v>240</v>
      </c>
      <c r="B241">
        <v>10412</v>
      </c>
      <c r="C241" t="s">
        <v>1036</v>
      </c>
      <c r="D241" t="s">
        <v>16</v>
      </c>
      <c r="E241" t="s">
        <v>337</v>
      </c>
      <c r="F241">
        <v>10</v>
      </c>
      <c r="G241" s="1">
        <v>41061</v>
      </c>
      <c r="H241" t="s">
        <v>18</v>
      </c>
      <c r="I241" s="1">
        <v>27597</v>
      </c>
      <c r="J241" t="s">
        <v>1037</v>
      </c>
      <c r="K241" t="s">
        <v>1038</v>
      </c>
      <c r="L241" t="s">
        <v>1039</v>
      </c>
      <c r="M241">
        <v>2047</v>
      </c>
      <c r="N241">
        <v>2035</v>
      </c>
      <c r="O241">
        <f t="shared" si="3"/>
        <v>2035</v>
      </c>
    </row>
    <row r="242" spans="1:15">
      <c r="A242">
        <v>241</v>
      </c>
      <c r="B242">
        <v>6408</v>
      </c>
      <c r="C242" t="s">
        <v>1040</v>
      </c>
      <c r="D242" t="s">
        <v>16</v>
      </c>
      <c r="E242" t="s">
        <v>337</v>
      </c>
      <c r="F242">
        <v>10</v>
      </c>
      <c r="G242" s="1">
        <v>38869</v>
      </c>
      <c r="H242" t="s">
        <v>18</v>
      </c>
      <c r="I242" s="1">
        <v>28856</v>
      </c>
      <c r="J242" t="s">
        <v>1041</v>
      </c>
      <c r="K242" t="s">
        <v>358</v>
      </c>
      <c r="L242" t="s">
        <v>1023</v>
      </c>
      <c r="M242">
        <v>2041</v>
      </c>
      <c r="N242">
        <v>2039</v>
      </c>
      <c r="O242">
        <f t="shared" si="3"/>
        <v>2039</v>
      </c>
    </row>
    <row r="243" spans="1:15">
      <c r="A243">
        <v>242</v>
      </c>
      <c r="B243">
        <v>7358</v>
      </c>
      <c r="C243" t="s">
        <v>1042</v>
      </c>
      <c r="D243" t="s">
        <v>22</v>
      </c>
      <c r="E243" t="s">
        <v>346</v>
      </c>
      <c r="F243">
        <v>9</v>
      </c>
      <c r="G243" s="1">
        <v>39295</v>
      </c>
      <c r="H243" t="s">
        <v>23</v>
      </c>
      <c r="I243" s="1">
        <v>24422</v>
      </c>
      <c r="J243" t="s">
        <v>20</v>
      </c>
      <c r="K243" t="s">
        <v>20</v>
      </c>
      <c r="L243" t="s">
        <v>39</v>
      </c>
      <c r="M243">
        <v>2042</v>
      </c>
      <c r="N243">
        <v>2026</v>
      </c>
      <c r="O243">
        <f t="shared" si="3"/>
        <v>2026</v>
      </c>
    </row>
    <row r="244" spans="1:15">
      <c r="A244">
        <v>243</v>
      </c>
      <c r="B244">
        <v>22622</v>
      </c>
      <c r="C244" t="s">
        <v>1043</v>
      </c>
      <c r="D244" t="s">
        <v>22</v>
      </c>
      <c r="E244" t="s">
        <v>346</v>
      </c>
      <c r="F244">
        <v>9</v>
      </c>
      <c r="G244" s="1">
        <v>36662</v>
      </c>
      <c r="H244" t="s">
        <v>23</v>
      </c>
      <c r="I244" s="1">
        <v>25035</v>
      </c>
      <c r="J244" t="s">
        <v>722</v>
      </c>
      <c r="K244" t="s">
        <v>20</v>
      </c>
      <c r="L244" t="s">
        <v>39</v>
      </c>
      <c r="M244">
        <v>2035</v>
      </c>
      <c r="N244">
        <v>2028</v>
      </c>
      <c r="O244">
        <f t="shared" si="3"/>
        <v>2028</v>
      </c>
    </row>
    <row r="245" spans="1:15">
      <c r="A245">
        <v>244</v>
      </c>
      <c r="B245">
        <v>22429</v>
      </c>
      <c r="C245" t="s">
        <v>1044</v>
      </c>
      <c r="D245" t="s">
        <v>22</v>
      </c>
      <c r="E245" t="s">
        <v>346</v>
      </c>
      <c r="F245">
        <v>9</v>
      </c>
      <c r="G245" s="1">
        <v>42597</v>
      </c>
      <c r="H245" t="s">
        <v>23</v>
      </c>
      <c r="I245" s="1">
        <v>30795</v>
      </c>
      <c r="J245" t="s">
        <v>20</v>
      </c>
      <c r="K245" t="s">
        <v>20</v>
      </c>
      <c r="L245" t="s">
        <v>39</v>
      </c>
      <c r="M245">
        <v>2051</v>
      </c>
      <c r="N245">
        <v>2044</v>
      </c>
      <c r="O245">
        <f t="shared" si="3"/>
        <v>2044</v>
      </c>
    </row>
    <row r="246" spans="1:15">
      <c r="A246">
        <v>245</v>
      </c>
      <c r="B246">
        <v>22470</v>
      </c>
      <c r="C246" t="s">
        <v>1045</v>
      </c>
      <c r="D246" t="s">
        <v>16</v>
      </c>
      <c r="E246" t="s">
        <v>346</v>
      </c>
      <c r="F246">
        <v>9</v>
      </c>
      <c r="G246" s="1">
        <v>42597</v>
      </c>
      <c r="H246" t="s">
        <v>18</v>
      </c>
      <c r="I246" s="1">
        <v>29916</v>
      </c>
      <c r="J246" t="s">
        <v>927</v>
      </c>
      <c r="K246" t="s">
        <v>20</v>
      </c>
      <c r="L246" t="s">
        <v>39</v>
      </c>
      <c r="M246">
        <v>2051</v>
      </c>
      <c r="N246">
        <v>2041</v>
      </c>
      <c r="O246">
        <f t="shared" si="3"/>
        <v>2041</v>
      </c>
    </row>
    <row r="247" spans="1:15">
      <c r="A247">
        <v>246</v>
      </c>
      <c r="B247">
        <v>13715</v>
      </c>
      <c r="C247" t="s">
        <v>1046</v>
      </c>
      <c r="D247" t="s">
        <v>16</v>
      </c>
      <c r="E247" t="s">
        <v>348</v>
      </c>
      <c r="F247">
        <v>9</v>
      </c>
      <c r="G247" s="1">
        <v>39264</v>
      </c>
      <c r="H247" t="s">
        <v>18</v>
      </c>
      <c r="I247" s="1">
        <v>28985</v>
      </c>
      <c r="J247" t="s">
        <v>286</v>
      </c>
      <c r="K247" t="s">
        <v>20</v>
      </c>
      <c r="L247" t="s">
        <v>39</v>
      </c>
      <c r="M247">
        <v>2042</v>
      </c>
      <c r="N247">
        <v>2039</v>
      </c>
      <c r="O247">
        <f t="shared" si="3"/>
        <v>2039</v>
      </c>
    </row>
    <row r="248" spans="1:15">
      <c r="A248">
        <v>247</v>
      </c>
      <c r="B248">
        <v>13926</v>
      </c>
      <c r="C248" t="s">
        <v>1047</v>
      </c>
      <c r="D248" t="s">
        <v>22</v>
      </c>
      <c r="E248" t="s">
        <v>346</v>
      </c>
      <c r="F248">
        <v>9</v>
      </c>
      <c r="G248" s="1">
        <v>36647</v>
      </c>
      <c r="H248" t="s">
        <v>23</v>
      </c>
      <c r="I248" s="1">
        <v>27141</v>
      </c>
      <c r="J248" t="s">
        <v>20</v>
      </c>
      <c r="K248" t="s">
        <v>20</v>
      </c>
      <c r="L248" t="s">
        <v>39</v>
      </c>
      <c r="M248">
        <v>2035</v>
      </c>
      <c r="N248">
        <v>2034</v>
      </c>
      <c r="O248">
        <f t="shared" si="3"/>
        <v>2034</v>
      </c>
    </row>
    <row r="249" spans="1:15">
      <c r="A249">
        <v>248</v>
      </c>
      <c r="B249">
        <v>22562</v>
      </c>
      <c r="C249" t="s">
        <v>1048</v>
      </c>
      <c r="D249" t="s">
        <v>16</v>
      </c>
      <c r="E249" t="s">
        <v>346</v>
      </c>
      <c r="F249">
        <v>9</v>
      </c>
      <c r="G249" s="1">
        <v>37762</v>
      </c>
      <c r="H249" t="s">
        <v>18</v>
      </c>
      <c r="I249" s="1">
        <v>27788</v>
      </c>
      <c r="J249" t="s">
        <v>286</v>
      </c>
      <c r="K249" t="s">
        <v>20</v>
      </c>
      <c r="L249" t="s">
        <v>39</v>
      </c>
      <c r="M249">
        <v>2038</v>
      </c>
      <c r="N249">
        <v>2036</v>
      </c>
      <c r="O249">
        <f t="shared" si="3"/>
        <v>2036</v>
      </c>
    </row>
    <row r="250" spans="1:15">
      <c r="A250">
        <v>249</v>
      </c>
      <c r="B250">
        <v>22627</v>
      </c>
      <c r="C250" t="s">
        <v>1049</v>
      </c>
      <c r="D250" t="s">
        <v>22</v>
      </c>
      <c r="E250" t="s">
        <v>348</v>
      </c>
      <c r="F250">
        <v>9</v>
      </c>
      <c r="G250" s="1">
        <v>38899</v>
      </c>
      <c r="H250" t="s">
        <v>23</v>
      </c>
      <c r="I250" s="1">
        <v>27204</v>
      </c>
      <c r="J250" t="s">
        <v>722</v>
      </c>
      <c r="K250" t="s">
        <v>20</v>
      </c>
      <c r="L250" t="s">
        <v>39</v>
      </c>
      <c r="M250">
        <v>2041</v>
      </c>
      <c r="N250">
        <v>2034</v>
      </c>
      <c r="O250">
        <f t="shared" si="3"/>
        <v>2034</v>
      </c>
    </row>
    <row r="251" spans="1:15">
      <c r="A251">
        <v>250</v>
      </c>
      <c r="B251">
        <v>2531</v>
      </c>
      <c r="C251" t="s">
        <v>1050</v>
      </c>
      <c r="D251" t="s">
        <v>22</v>
      </c>
      <c r="E251" t="s">
        <v>346</v>
      </c>
      <c r="F251">
        <v>9</v>
      </c>
      <c r="G251" s="1">
        <v>38869</v>
      </c>
      <c r="H251" t="s">
        <v>23</v>
      </c>
      <c r="I251" s="1">
        <v>25297</v>
      </c>
      <c r="J251" t="s">
        <v>1051</v>
      </c>
      <c r="K251" t="s">
        <v>20</v>
      </c>
      <c r="L251" t="s">
        <v>39</v>
      </c>
      <c r="M251">
        <v>2041</v>
      </c>
      <c r="N251">
        <v>2029</v>
      </c>
      <c r="O251">
        <f t="shared" si="3"/>
        <v>2029</v>
      </c>
    </row>
    <row r="252" spans="1:15">
      <c r="A252">
        <v>251</v>
      </c>
      <c r="B252">
        <v>22620</v>
      </c>
      <c r="C252" t="s">
        <v>1052</v>
      </c>
      <c r="D252" t="s">
        <v>22</v>
      </c>
      <c r="E252" t="s">
        <v>346</v>
      </c>
      <c r="F252">
        <v>9</v>
      </c>
      <c r="G252" s="1">
        <v>36678</v>
      </c>
      <c r="H252" t="s">
        <v>23</v>
      </c>
      <c r="I252" s="1">
        <v>24383</v>
      </c>
      <c r="J252" t="s">
        <v>20</v>
      </c>
      <c r="K252" t="s">
        <v>20</v>
      </c>
      <c r="L252" t="s">
        <v>39</v>
      </c>
      <c r="M252">
        <v>2035</v>
      </c>
      <c r="N252">
        <v>2026</v>
      </c>
      <c r="O252">
        <f t="shared" si="3"/>
        <v>2026</v>
      </c>
    </row>
    <row r="253" spans="1:15">
      <c r="A253">
        <v>252</v>
      </c>
      <c r="B253">
        <v>6228</v>
      </c>
      <c r="C253" t="s">
        <v>1053</v>
      </c>
      <c r="D253" t="s">
        <v>22</v>
      </c>
      <c r="E253" t="s">
        <v>346</v>
      </c>
      <c r="F253">
        <v>9</v>
      </c>
      <c r="G253" s="1">
        <v>39295</v>
      </c>
      <c r="H253" t="s">
        <v>23</v>
      </c>
      <c r="I253" s="1">
        <v>27571</v>
      </c>
      <c r="J253" t="s">
        <v>286</v>
      </c>
      <c r="K253" t="s">
        <v>20</v>
      </c>
      <c r="L253" t="s">
        <v>39</v>
      </c>
      <c r="M253">
        <v>2042</v>
      </c>
      <c r="N253">
        <v>2035</v>
      </c>
      <c r="O253">
        <f t="shared" si="3"/>
        <v>2035</v>
      </c>
    </row>
    <row r="254" spans="1:15">
      <c r="A254">
        <v>253</v>
      </c>
      <c r="B254">
        <v>22473</v>
      </c>
      <c r="C254" t="s">
        <v>1054</v>
      </c>
      <c r="D254" t="s">
        <v>195</v>
      </c>
      <c r="E254" t="s">
        <v>348</v>
      </c>
      <c r="F254">
        <v>9</v>
      </c>
      <c r="G254" s="1">
        <v>42597</v>
      </c>
      <c r="H254" t="s">
        <v>23</v>
      </c>
      <c r="I254" s="1">
        <v>30076</v>
      </c>
      <c r="J254" t="s">
        <v>20</v>
      </c>
      <c r="K254" t="s">
        <v>20</v>
      </c>
      <c r="L254" t="s">
        <v>39</v>
      </c>
      <c r="M254">
        <v>2051</v>
      </c>
      <c r="N254">
        <v>2042</v>
      </c>
      <c r="O254">
        <f t="shared" si="3"/>
        <v>2042</v>
      </c>
    </row>
    <row r="255" spans="1:15">
      <c r="A255">
        <v>254</v>
      </c>
      <c r="B255">
        <v>22563</v>
      </c>
      <c r="C255" t="s">
        <v>1055</v>
      </c>
      <c r="D255" t="s">
        <v>22</v>
      </c>
      <c r="E255" t="s">
        <v>346</v>
      </c>
      <c r="F255">
        <v>9</v>
      </c>
      <c r="G255" s="1">
        <v>38899</v>
      </c>
      <c r="H255" t="s">
        <v>18</v>
      </c>
      <c r="I255" s="1">
        <v>24173</v>
      </c>
      <c r="J255" t="s">
        <v>20</v>
      </c>
      <c r="K255" t="s">
        <v>20</v>
      </c>
      <c r="L255" t="s">
        <v>39</v>
      </c>
      <c r="M255">
        <v>2041</v>
      </c>
      <c r="N255">
        <v>2026</v>
      </c>
      <c r="O255">
        <f t="shared" si="3"/>
        <v>2026</v>
      </c>
    </row>
    <row r="256" spans="1:15">
      <c r="A256">
        <v>255</v>
      </c>
      <c r="B256">
        <v>22468</v>
      </c>
      <c r="C256" t="s">
        <v>1056</v>
      </c>
      <c r="D256" t="s">
        <v>16</v>
      </c>
      <c r="E256" t="s">
        <v>346</v>
      </c>
      <c r="F256">
        <v>9</v>
      </c>
      <c r="G256" s="1">
        <v>42597</v>
      </c>
      <c r="H256" t="s">
        <v>18</v>
      </c>
      <c r="I256" s="1">
        <v>30723</v>
      </c>
      <c r="J256" t="s">
        <v>878</v>
      </c>
      <c r="K256" t="s">
        <v>20</v>
      </c>
      <c r="L256" t="s">
        <v>39</v>
      </c>
      <c r="M256">
        <v>2051</v>
      </c>
      <c r="N256">
        <v>2044</v>
      </c>
      <c r="O256">
        <f t="shared" si="3"/>
        <v>2044</v>
      </c>
    </row>
    <row r="257" spans="1:15">
      <c r="A257">
        <v>256</v>
      </c>
      <c r="B257">
        <v>6127</v>
      </c>
      <c r="C257" t="s">
        <v>1057</v>
      </c>
      <c r="D257" t="s">
        <v>22</v>
      </c>
      <c r="E257" t="s">
        <v>346</v>
      </c>
      <c r="F257">
        <v>9</v>
      </c>
      <c r="G257" s="1">
        <v>39295</v>
      </c>
      <c r="H257" t="s">
        <v>23</v>
      </c>
      <c r="I257" s="1">
        <v>26424</v>
      </c>
      <c r="J257" t="s">
        <v>842</v>
      </c>
      <c r="K257" t="s">
        <v>20</v>
      </c>
      <c r="L257" t="s">
        <v>39</v>
      </c>
      <c r="M257">
        <v>2042</v>
      </c>
      <c r="N257">
        <v>2032</v>
      </c>
      <c r="O257">
        <f t="shared" si="3"/>
        <v>2032</v>
      </c>
    </row>
    <row r="258" spans="1:15">
      <c r="A258">
        <v>257</v>
      </c>
      <c r="B258">
        <v>13763</v>
      </c>
      <c r="C258" t="s">
        <v>1058</v>
      </c>
      <c r="D258" t="s">
        <v>16</v>
      </c>
      <c r="E258" t="s">
        <v>346</v>
      </c>
      <c r="F258">
        <v>9</v>
      </c>
      <c r="G258" s="1">
        <v>39539</v>
      </c>
      <c r="H258" t="s">
        <v>18</v>
      </c>
      <c r="I258" s="1">
        <v>31036</v>
      </c>
      <c r="J258" t="s">
        <v>1051</v>
      </c>
      <c r="K258" t="s">
        <v>20</v>
      </c>
      <c r="L258" t="s">
        <v>39</v>
      </c>
      <c r="M258">
        <v>2043</v>
      </c>
      <c r="N258">
        <v>2044</v>
      </c>
      <c r="O258">
        <f t="shared" si="3"/>
        <v>2043</v>
      </c>
    </row>
    <row r="259" spans="1:15">
      <c r="A259">
        <v>258</v>
      </c>
      <c r="B259">
        <v>22579</v>
      </c>
      <c r="C259" t="s">
        <v>1059</v>
      </c>
      <c r="D259" t="s">
        <v>16</v>
      </c>
      <c r="E259" t="s">
        <v>346</v>
      </c>
      <c r="F259">
        <v>9</v>
      </c>
      <c r="G259" s="1">
        <v>36619</v>
      </c>
      <c r="H259" t="s">
        <v>18</v>
      </c>
      <c r="I259" s="1">
        <v>25899</v>
      </c>
      <c r="J259" t="s">
        <v>878</v>
      </c>
      <c r="K259" t="s">
        <v>20</v>
      </c>
      <c r="L259" t="s">
        <v>39</v>
      </c>
      <c r="M259">
        <v>2035</v>
      </c>
      <c r="N259">
        <v>2030</v>
      </c>
      <c r="O259">
        <f t="shared" ref="O259:O322" si="4">MIN(M259,N259)</f>
        <v>2030</v>
      </c>
    </row>
    <row r="260" spans="1:15">
      <c r="A260">
        <v>259</v>
      </c>
      <c r="B260">
        <v>6070</v>
      </c>
      <c r="C260" t="s">
        <v>1060</v>
      </c>
      <c r="D260" t="s">
        <v>16</v>
      </c>
      <c r="E260" t="s">
        <v>346</v>
      </c>
      <c r="F260">
        <v>9</v>
      </c>
      <c r="G260" s="1">
        <v>38869</v>
      </c>
      <c r="H260" t="s">
        <v>18</v>
      </c>
      <c r="I260" s="1">
        <v>26336</v>
      </c>
      <c r="J260" t="s">
        <v>767</v>
      </c>
      <c r="K260" t="s">
        <v>20</v>
      </c>
      <c r="L260" t="s">
        <v>39</v>
      </c>
      <c r="M260">
        <v>2041</v>
      </c>
      <c r="N260">
        <v>2032</v>
      </c>
      <c r="O260">
        <f t="shared" si="4"/>
        <v>2032</v>
      </c>
    </row>
    <row r="261" spans="1:15">
      <c r="A261">
        <v>260</v>
      </c>
      <c r="B261">
        <v>22564</v>
      </c>
      <c r="C261" t="s">
        <v>1061</v>
      </c>
      <c r="D261" t="s">
        <v>22</v>
      </c>
      <c r="E261" t="s">
        <v>346</v>
      </c>
      <c r="F261">
        <v>9</v>
      </c>
      <c r="G261" s="1">
        <v>38899</v>
      </c>
      <c r="H261" t="s">
        <v>23</v>
      </c>
      <c r="I261" s="1">
        <v>24685</v>
      </c>
      <c r="J261" t="s">
        <v>20</v>
      </c>
      <c r="K261" t="s">
        <v>20</v>
      </c>
      <c r="L261" t="s">
        <v>39</v>
      </c>
      <c r="M261">
        <v>2041</v>
      </c>
      <c r="N261">
        <v>2027</v>
      </c>
      <c r="O261">
        <f t="shared" si="4"/>
        <v>2027</v>
      </c>
    </row>
    <row r="262" spans="1:15">
      <c r="A262">
        <v>261</v>
      </c>
      <c r="B262">
        <v>14117</v>
      </c>
      <c r="C262" t="s">
        <v>1062</v>
      </c>
      <c r="D262" t="s">
        <v>16</v>
      </c>
      <c r="E262" t="s">
        <v>346</v>
      </c>
      <c r="F262">
        <v>9</v>
      </c>
      <c r="G262" s="1">
        <v>39539</v>
      </c>
      <c r="H262" t="s">
        <v>18</v>
      </c>
      <c r="I262" s="1">
        <v>30389</v>
      </c>
      <c r="J262" t="s">
        <v>20</v>
      </c>
      <c r="K262" t="s">
        <v>20</v>
      </c>
      <c r="L262" t="s">
        <v>39</v>
      </c>
      <c r="M262">
        <v>2043</v>
      </c>
      <c r="N262">
        <v>2043</v>
      </c>
      <c r="O262">
        <f t="shared" si="4"/>
        <v>2043</v>
      </c>
    </row>
    <row r="263" spans="1:15">
      <c r="A263">
        <v>262</v>
      </c>
      <c r="B263">
        <v>22624</v>
      </c>
      <c r="C263" t="s">
        <v>1063</v>
      </c>
      <c r="D263" t="s">
        <v>22</v>
      </c>
      <c r="E263" t="s">
        <v>346</v>
      </c>
      <c r="F263">
        <v>9</v>
      </c>
      <c r="G263" s="1">
        <v>38899</v>
      </c>
      <c r="H263" t="s">
        <v>23</v>
      </c>
      <c r="I263" s="1">
        <v>28404</v>
      </c>
      <c r="J263" t="s">
        <v>722</v>
      </c>
      <c r="K263" t="s">
        <v>20</v>
      </c>
      <c r="L263" t="s">
        <v>39</v>
      </c>
      <c r="M263">
        <v>2041</v>
      </c>
      <c r="N263">
        <v>2037</v>
      </c>
      <c r="O263">
        <f t="shared" si="4"/>
        <v>2037</v>
      </c>
    </row>
    <row r="264" spans="1:15">
      <c r="A264">
        <v>263</v>
      </c>
      <c r="B264">
        <v>14015</v>
      </c>
      <c r="C264" t="s">
        <v>1064</v>
      </c>
      <c r="D264" t="s">
        <v>16</v>
      </c>
      <c r="E264" t="s">
        <v>346</v>
      </c>
      <c r="F264">
        <v>9</v>
      </c>
      <c r="G264" s="1">
        <v>36708</v>
      </c>
      <c r="H264" t="s">
        <v>18</v>
      </c>
      <c r="I264" s="1">
        <v>27475</v>
      </c>
      <c r="J264" t="s">
        <v>20</v>
      </c>
      <c r="K264" t="s">
        <v>20</v>
      </c>
      <c r="L264" t="s">
        <v>39</v>
      </c>
      <c r="M264">
        <v>2035</v>
      </c>
      <c r="N264">
        <v>2035</v>
      </c>
      <c r="O264">
        <f t="shared" si="4"/>
        <v>2035</v>
      </c>
    </row>
    <row r="265" spans="1:15">
      <c r="A265">
        <v>264</v>
      </c>
      <c r="B265">
        <v>22474</v>
      </c>
      <c r="C265" t="s">
        <v>1065</v>
      </c>
      <c r="D265" t="s">
        <v>22</v>
      </c>
      <c r="E265" t="s">
        <v>346</v>
      </c>
      <c r="F265">
        <v>9</v>
      </c>
      <c r="G265" s="1">
        <v>42690</v>
      </c>
      <c r="H265" t="s">
        <v>23</v>
      </c>
      <c r="I265" s="1">
        <v>28916</v>
      </c>
      <c r="J265" t="s">
        <v>20</v>
      </c>
      <c r="K265" t="s">
        <v>20</v>
      </c>
      <c r="L265" t="s">
        <v>39</v>
      </c>
      <c r="M265">
        <v>2051</v>
      </c>
      <c r="N265">
        <v>2039</v>
      </c>
      <c r="O265">
        <f t="shared" si="4"/>
        <v>2039</v>
      </c>
    </row>
    <row r="266" spans="1:15">
      <c r="A266">
        <v>265</v>
      </c>
      <c r="B266">
        <v>1122</v>
      </c>
      <c r="C266" t="s">
        <v>1066</v>
      </c>
      <c r="D266" t="s">
        <v>16</v>
      </c>
      <c r="E266" t="s">
        <v>346</v>
      </c>
      <c r="F266">
        <v>9</v>
      </c>
      <c r="G266" s="1">
        <v>39451</v>
      </c>
      <c r="H266" t="s">
        <v>18</v>
      </c>
      <c r="I266" s="1">
        <v>29567</v>
      </c>
      <c r="J266" t="s">
        <v>20</v>
      </c>
      <c r="K266" t="s">
        <v>20</v>
      </c>
      <c r="L266" t="s">
        <v>39</v>
      </c>
      <c r="M266">
        <v>2043</v>
      </c>
      <c r="N266">
        <v>2040</v>
      </c>
      <c r="O266">
        <f t="shared" si="4"/>
        <v>2040</v>
      </c>
    </row>
    <row r="267" spans="1:15">
      <c r="A267">
        <v>266</v>
      </c>
      <c r="B267">
        <v>14034</v>
      </c>
      <c r="C267" t="s">
        <v>1067</v>
      </c>
      <c r="D267" t="s">
        <v>16</v>
      </c>
      <c r="E267" t="s">
        <v>346</v>
      </c>
      <c r="F267">
        <v>9</v>
      </c>
      <c r="G267" s="1">
        <v>36647</v>
      </c>
      <c r="H267" t="s">
        <v>18</v>
      </c>
      <c r="I267" s="1">
        <v>26299</v>
      </c>
      <c r="J267" t="s">
        <v>899</v>
      </c>
      <c r="K267" t="s">
        <v>20</v>
      </c>
      <c r="L267" t="s">
        <v>660</v>
      </c>
      <c r="M267">
        <v>2035</v>
      </c>
      <c r="N267">
        <v>2032</v>
      </c>
      <c r="O267">
        <f t="shared" si="4"/>
        <v>2032</v>
      </c>
    </row>
    <row r="268" spans="1:15">
      <c r="A268">
        <v>267</v>
      </c>
      <c r="B268">
        <v>6411</v>
      </c>
      <c r="C268" t="s">
        <v>1068</v>
      </c>
      <c r="D268" t="s">
        <v>16</v>
      </c>
      <c r="E268" t="s">
        <v>346</v>
      </c>
      <c r="F268">
        <v>9</v>
      </c>
      <c r="G268" s="1">
        <v>36678</v>
      </c>
      <c r="H268" t="s">
        <v>18</v>
      </c>
      <c r="I268" s="1">
        <v>25601</v>
      </c>
      <c r="J268" t="s">
        <v>1069</v>
      </c>
      <c r="K268" t="s">
        <v>358</v>
      </c>
      <c r="L268" t="s">
        <v>765</v>
      </c>
      <c r="M268">
        <v>2035</v>
      </c>
      <c r="N268">
        <v>2030</v>
      </c>
      <c r="O268">
        <f t="shared" si="4"/>
        <v>2030</v>
      </c>
    </row>
    <row r="269" spans="1:15">
      <c r="A269">
        <v>268</v>
      </c>
      <c r="B269">
        <v>22518</v>
      </c>
      <c r="C269" t="s">
        <v>1070</v>
      </c>
      <c r="D269" t="s">
        <v>22</v>
      </c>
      <c r="E269" t="s">
        <v>346</v>
      </c>
      <c r="F269">
        <v>9</v>
      </c>
      <c r="G269" s="1">
        <v>36752</v>
      </c>
      <c r="H269" t="s">
        <v>23</v>
      </c>
      <c r="I269" s="1">
        <v>27426</v>
      </c>
      <c r="J269" t="s">
        <v>722</v>
      </c>
      <c r="K269" t="s">
        <v>20</v>
      </c>
      <c r="L269" t="s">
        <v>39</v>
      </c>
      <c r="M269">
        <v>2035</v>
      </c>
      <c r="N269">
        <v>2035</v>
      </c>
      <c r="O269">
        <f t="shared" si="4"/>
        <v>2035</v>
      </c>
    </row>
    <row r="270" spans="1:15">
      <c r="A270">
        <v>269</v>
      </c>
      <c r="B270">
        <v>22623</v>
      </c>
      <c r="C270" t="s">
        <v>1071</v>
      </c>
      <c r="D270" t="s">
        <v>22</v>
      </c>
      <c r="E270" t="s">
        <v>346</v>
      </c>
      <c r="F270">
        <v>9</v>
      </c>
      <c r="G270" s="1">
        <v>33883</v>
      </c>
      <c r="H270" t="s">
        <v>23</v>
      </c>
      <c r="I270" s="1">
        <v>24692</v>
      </c>
      <c r="J270" t="s">
        <v>20</v>
      </c>
      <c r="K270" t="s">
        <v>20</v>
      </c>
      <c r="L270" t="s">
        <v>39</v>
      </c>
      <c r="M270">
        <v>2027</v>
      </c>
      <c r="N270">
        <v>2027</v>
      </c>
      <c r="O270">
        <f t="shared" si="4"/>
        <v>2027</v>
      </c>
    </row>
    <row r="271" spans="1:15">
      <c r="A271">
        <v>270</v>
      </c>
      <c r="B271">
        <v>22565</v>
      </c>
      <c r="C271" t="s">
        <v>1072</v>
      </c>
      <c r="D271" t="s">
        <v>22</v>
      </c>
      <c r="E271" t="s">
        <v>346</v>
      </c>
      <c r="F271">
        <v>9</v>
      </c>
      <c r="G271" s="1">
        <v>38879</v>
      </c>
      <c r="H271" t="s">
        <v>23</v>
      </c>
      <c r="I271" s="1">
        <v>28933</v>
      </c>
      <c r="J271" t="s">
        <v>722</v>
      </c>
      <c r="K271" t="s">
        <v>20</v>
      </c>
      <c r="L271" t="s">
        <v>39</v>
      </c>
      <c r="M271">
        <v>2041</v>
      </c>
      <c r="N271">
        <v>2039</v>
      </c>
      <c r="O271">
        <f t="shared" si="4"/>
        <v>2039</v>
      </c>
    </row>
    <row r="272" spans="1:15">
      <c r="A272">
        <v>271</v>
      </c>
      <c r="B272">
        <v>13901</v>
      </c>
      <c r="C272" t="s">
        <v>1073</v>
      </c>
      <c r="D272" t="s">
        <v>22</v>
      </c>
      <c r="E272" t="s">
        <v>346</v>
      </c>
      <c r="F272">
        <v>9</v>
      </c>
      <c r="G272" s="1">
        <v>39264</v>
      </c>
      <c r="H272" t="s">
        <v>23</v>
      </c>
      <c r="I272" s="1">
        <v>24304</v>
      </c>
      <c r="J272" t="s">
        <v>20</v>
      </c>
      <c r="K272" t="s">
        <v>20</v>
      </c>
      <c r="L272" t="s">
        <v>39</v>
      </c>
      <c r="M272">
        <v>2042</v>
      </c>
      <c r="N272">
        <v>2026</v>
      </c>
      <c r="O272">
        <f t="shared" si="4"/>
        <v>2026</v>
      </c>
    </row>
    <row r="273" spans="1:15">
      <c r="A273">
        <v>272</v>
      </c>
      <c r="B273">
        <v>13801</v>
      </c>
      <c r="C273" t="s">
        <v>1074</v>
      </c>
      <c r="D273" t="s">
        <v>16</v>
      </c>
      <c r="E273" t="s">
        <v>346</v>
      </c>
      <c r="F273">
        <v>9</v>
      </c>
      <c r="G273" s="1">
        <v>39114</v>
      </c>
      <c r="H273" t="s">
        <v>18</v>
      </c>
      <c r="I273" s="1">
        <v>30708</v>
      </c>
      <c r="J273" t="s">
        <v>722</v>
      </c>
      <c r="K273" t="s">
        <v>20</v>
      </c>
      <c r="L273" t="s">
        <v>39</v>
      </c>
      <c r="M273">
        <v>2042</v>
      </c>
      <c r="N273">
        <v>2044</v>
      </c>
      <c r="O273">
        <f t="shared" si="4"/>
        <v>2042</v>
      </c>
    </row>
    <row r="274" spans="1:15">
      <c r="A274">
        <v>273</v>
      </c>
      <c r="B274">
        <v>22621</v>
      </c>
      <c r="C274" t="s">
        <v>1075</v>
      </c>
      <c r="D274" t="s">
        <v>22</v>
      </c>
      <c r="E274" t="s">
        <v>346</v>
      </c>
      <c r="F274">
        <v>9</v>
      </c>
      <c r="G274" s="1">
        <v>37552</v>
      </c>
      <c r="H274" t="s">
        <v>23</v>
      </c>
      <c r="I274" s="1">
        <v>25119</v>
      </c>
      <c r="J274" t="s">
        <v>352</v>
      </c>
      <c r="K274" t="s">
        <v>20</v>
      </c>
      <c r="L274" t="s">
        <v>274</v>
      </c>
      <c r="M274">
        <v>2037</v>
      </c>
      <c r="N274">
        <v>2028</v>
      </c>
      <c r="O274">
        <f t="shared" si="4"/>
        <v>2028</v>
      </c>
    </row>
    <row r="275" spans="1:15">
      <c r="A275">
        <v>274</v>
      </c>
      <c r="B275">
        <v>13014</v>
      </c>
      <c r="C275" t="s">
        <v>1076</v>
      </c>
      <c r="D275" t="s">
        <v>22</v>
      </c>
      <c r="E275" t="s">
        <v>346</v>
      </c>
      <c r="F275">
        <v>9</v>
      </c>
      <c r="G275" s="1">
        <v>39173</v>
      </c>
      <c r="H275" t="s">
        <v>23</v>
      </c>
      <c r="I275" s="1">
        <v>32031</v>
      </c>
      <c r="J275" t="s">
        <v>722</v>
      </c>
      <c r="K275" t="s">
        <v>20</v>
      </c>
      <c r="L275" t="s">
        <v>39</v>
      </c>
      <c r="M275">
        <v>2042</v>
      </c>
      <c r="N275">
        <v>2047</v>
      </c>
      <c r="O275">
        <f t="shared" si="4"/>
        <v>2042</v>
      </c>
    </row>
    <row r="276" spans="1:15">
      <c r="A276">
        <v>275</v>
      </c>
      <c r="B276">
        <v>2430</v>
      </c>
      <c r="C276" t="s">
        <v>1077</v>
      </c>
      <c r="D276" t="s">
        <v>16</v>
      </c>
      <c r="E276" t="s">
        <v>346</v>
      </c>
      <c r="F276">
        <v>9</v>
      </c>
      <c r="G276" s="1">
        <v>36530</v>
      </c>
      <c r="H276" t="s">
        <v>18</v>
      </c>
      <c r="I276" s="1">
        <v>25262</v>
      </c>
      <c r="J276" t="s">
        <v>944</v>
      </c>
      <c r="K276" t="s">
        <v>358</v>
      </c>
      <c r="L276" t="s">
        <v>945</v>
      </c>
      <c r="M276">
        <v>2035</v>
      </c>
      <c r="N276">
        <v>2029</v>
      </c>
      <c r="O276">
        <f t="shared" si="4"/>
        <v>2029</v>
      </c>
    </row>
    <row r="277" spans="1:15">
      <c r="A277">
        <v>276</v>
      </c>
      <c r="B277">
        <v>22575</v>
      </c>
      <c r="C277" t="s">
        <v>1078</v>
      </c>
      <c r="D277" t="s">
        <v>22</v>
      </c>
      <c r="E277" t="s">
        <v>346</v>
      </c>
      <c r="F277">
        <v>9</v>
      </c>
      <c r="G277" s="1">
        <v>38899</v>
      </c>
      <c r="H277" t="s">
        <v>23</v>
      </c>
      <c r="I277" s="1">
        <v>28551</v>
      </c>
      <c r="J277" t="s">
        <v>286</v>
      </c>
      <c r="K277" t="s">
        <v>20</v>
      </c>
      <c r="L277" t="s">
        <v>39</v>
      </c>
      <c r="M277">
        <v>2041</v>
      </c>
      <c r="N277">
        <v>2038</v>
      </c>
      <c r="O277">
        <f t="shared" si="4"/>
        <v>2038</v>
      </c>
    </row>
    <row r="278" spans="1:15">
      <c r="A278">
        <v>277</v>
      </c>
      <c r="B278">
        <v>14516</v>
      </c>
      <c r="C278" t="s">
        <v>1079</v>
      </c>
      <c r="D278" t="s">
        <v>22</v>
      </c>
      <c r="E278" t="s">
        <v>348</v>
      </c>
      <c r="F278">
        <v>9</v>
      </c>
      <c r="G278" s="1">
        <v>41061</v>
      </c>
      <c r="H278" t="s">
        <v>23</v>
      </c>
      <c r="I278" s="1">
        <v>27842</v>
      </c>
      <c r="J278" t="s">
        <v>722</v>
      </c>
      <c r="K278" t="s">
        <v>20</v>
      </c>
      <c r="L278" t="s">
        <v>39</v>
      </c>
      <c r="M278">
        <v>2047</v>
      </c>
      <c r="N278">
        <v>2036</v>
      </c>
      <c r="O278">
        <f t="shared" si="4"/>
        <v>2036</v>
      </c>
    </row>
    <row r="279" spans="1:15">
      <c r="A279">
        <v>278</v>
      </c>
      <c r="B279">
        <v>2437</v>
      </c>
      <c r="C279" t="s">
        <v>1080</v>
      </c>
      <c r="D279" t="s">
        <v>16</v>
      </c>
      <c r="E279" t="s">
        <v>346</v>
      </c>
      <c r="F279">
        <v>9</v>
      </c>
      <c r="G279" s="1">
        <v>39052</v>
      </c>
      <c r="H279" t="s">
        <v>18</v>
      </c>
      <c r="I279" s="1">
        <v>25764</v>
      </c>
      <c r="J279" t="s">
        <v>1081</v>
      </c>
      <c r="K279" t="s">
        <v>358</v>
      </c>
      <c r="L279" t="s">
        <v>415</v>
      </c>
      <c r="M279">
        <v>2041</v>
      </c>
      <c r="N279">
        <v>2030</v>
      </c>
      <c r="O279">
        <f t="shared" si="4"/>
        <v>2030</v>
      </c>
    </row>
    <row r="280" spans="1:15">
      <c r="A280">
        <v>279</v>
      </c>
      <c r="B280">
        <v>13640</v>
      </c>
      <c r="C280" t="s">
        <v>1082</v>
      </c>
      <c r="D280" t="s">
        <v>22</v>
      </c>
      <c r="E280" t="s">
        <v>348</v>
      </c>
      <c r="F280">
        <v>9</v>
      </c>
      <c r="G280" s="1">
        <v>39264</v>
      </c>
      <c r="H280" t="s">
        <v>23</v>
      </c>
      <c r="I280" s="1">
        <v>30095</v>
      </c>
      <c r="J280" t="s">
        <v>1083</v>
      </c>
      <c r="K280" t="s">
        <v>20</v>
      </c>
      <c r="L280" t="s">
        <v>573</v>
      </c>
      <c r="M280">
        <v>2042</v>
      </c>
      <c r="N280">
        <v>2042</v>
      </c>
      <c r="O280">
        <f t="shared" si="4"/>
        <v>2042</v>
      </c>
    </row>
    <row r="281" spans="1:15">
      <c r="A281">
        <v>280</v>
      </c>
      <c r="B281">
        <v>6226</v>
      </c>
      <c r="C281" t="s">
        <v>1084</v>
      </c>
      <c r="D281" t="s">
        <v>16</v>
      </c>
      <c r="E281" t="s">
        <v>346</v>
      </c>
      <c r="F281">
        <v>9</v>
      </c>
      <c r="G281" s="1">
        <v>39052</v>
      </c>
      <c r="H281" t="s">
        <v>18</v>
      </c>
      <c r="I281" s="1">
        <v>24920</v>
      </c>
      <c r="J281" t="s">
        <v>1085</v>
      </c>
      <c r="K281" t="s">
        <v>358</v>
      </c>
      <c r="L281" t="s">
        <v>1020</v>
      </c>
      <c r="M281">
        <v>2041</v>
      </c>
      <c r="N281">
        <v>2028</v>
      </c>
      <c r="O281">
        <f t="shared" si="4"/>
        <v>2028</v>
      </c>
    </row>
    <row r="282" spans="1:15">
      <c r="A282">
        <v>281</v>
      </c>
      <c r="B282">
        <v>6983</v>
      </c>
      <c r="C282" t="s">
        <v>1086</v>
      </c>
      <c r="D282" t="s">
        <v>190</v>
      </c>
      <c r="E282" t="s">
        <v>348</v>
      </c>
      <c r="F282">
        <v>9</v>
      </c>
      <c r="G282" s="1">
        <v>39052</v>
      </c>
      <c r="H282" t="s">
        <v>18</v>
      </c>
      <c r="I282" s="1">
        <v>29263</v>
      </c>
      <c r="J282" t="s">
        <v>1087</v>
      </c>
      <c r="K282" t="s">
        <v>358</v>
      </c>
      <c r="L282" t="s">
        <v>1020</v>
      </c>
      <c r="M282">
        <v>2041</v>
      </c>
      <c r="N282">
        <v>2040</v>
      </c>
      <c r="O282">
        <f t="shared" si="4"/>
        <v>2040</v>
      </c>
    </row>
    <row r="283" spans="1:15">
      <c r="A283">
        <v>282</v>
      </c>
      <c r="B283">
        <v>6451</v>
      </c>
      <c r="C283" t="s">
        <v>1088</v>
      </c>
      <c r="D283" t="s">
        <v>16</v>
      </c>
      <c r="E283" t="s">
        <v>348</v>
      </c>
      <c r="F283">
        <v>9</v>
      </c>
      <c r="G283" s="1">
        <v>39295</v>
      </c>
      <c r="H283" t="s">
        <v>18</v>
      </c>
      <c r="I283" s="1">
        <v>26979</v>
      </c>
      <c r="J283" t="s">
        <v>20</v>
      </c>
      <c r="K283" t="s">
        <v>20</v>
      </c>
      <c r="L283" t="s">
        <v>39</v>
      </c>
      <c r="M283">
        <v>2042</v>
      </c>
      <c r="N283">
        <v>2033</v>
      </c>
      <c r="O283">
        <f t="shared" si="4"/>
        <v>2033</v>
      </c>
    </row>
    <row r="284" spans="1:15">
      <c r="A284">
        <v>283</v>
      </c>
      <c r="B284">
        <v>13796</v>
      </c>
      <c r="C284" t="s">
        <v>1089</v>
      </c>
      <c r="D284" t="s">
        <v>950</v>
      </c>
      <c r="E284" t="s">
        <v>346</v>
      </c>
      <c r="F284">
        <v>9</v>
      </c>
      <c r="G284" s="1">
        <v>39052</v>
      </c>
      <c r="H284" t="s">
        <v>18</v>
      </c>
      <c r="I284" s="1">
        <v>29223</v>
      </c>
      <c r="J284" t="s">
        <v>41</v>
      </c>
      <c r="K284" t="s">
        <v>20</v>
      </c>
      <c r="L284" t="s">
        <v>39</v>
      </c>
      <c r="M284">
        <v>2041</v>
      </c>
      <c r="N284">
        <v>2040</v>
      </c>
      <c r="O284">
        <f t="shared" si="4"/>
        <v>2040</v>
      </c>
    </row>
    <row r="285" spans="1:15">
      <c r="A285">
        <v>284</v>
      </c>
      <c r="B285">
        <v>1149</v>
      </c>
      <c r="C285" t="s">
        <v>1090</v>
      </c>
      <c r="D285" t="s">
        <v>950</v>
      </c>
      <c r="E285" t="s">
        <v>346</v>
      </c>
      <c r="F285">
        <v>9</v>
      </c>
      <c r="G285" s="1">
        <v>38869</v>
      </c>
      <c r="H285" t="s">
        <v>18</v>
      </c>
      <c r="I285" s="1">
        <v>27532</v>
      </c>
      <c r="J285" t="s">
        <v>286</v>
      </c>
      <c r="K285" t="s">
        <v>358</v>
      </c>
      <c r="L285" t="s">
        <v>1023</v>
      </c>
      <c r="M285">
        <v>2041</v>
      </c>
      <c r="N285">
        <v>2035</v>
      </c>
      <c r="O285">
        <f t="shared" si="4"/>
        <v>2035</v>
      </c>
    </row>
    <row r="286" spans="1:15">
      <c r="A286">
        <v>285</v>
      </c>
      <c r="B286">
        <v>12693</v>
      </c>
      <c r="C286" t="s">
        <v>1091</v>
      </c>
      <c r="D286" t="s">
        <v>16</v>
      </c>
      <c r="E286" t="s">
        <v>346</v>
      </c>
      <c r="F286">
        <v>9</v>
      </c>
      <c r="G286" s="1">
        <v>37956</v>
      </c>
      <c r="H286" t="s">
        <v>18</v>
      </c>
      <c r="I286" s="1">
        <v>30349</v>
      </c>
      <c r="J286" t="s">
        <v>1092</v>
      </c>
      <c r="K286" t="s">
        <v>20</v>
      </c>
      <c r="L286" t="s">
        <v>407</v>
      </c>
      <c r="M286">
        <v>2038</v>
      </c>
      <c r="N286">
        <v>2043</v>
      </c>
      <c r="O286">
        <f t="shared" si="4"/>
        <v>2038</v>
      </c>
    </row>
    <row r="287" spans="1:15">
      <c r="A287">
        <v>286</v>
      </c>
      <c r="B287">
        <v>13038</v>
      </c>
      <c r="C287" t="s">
        <v>1093</v>
      </c>
      <c r="D287" t="s">
        <v>22</v>
      </c>
      <c r="E287" t="s">
        <v>346</v>
      </c>
      <c r="F287">
        <v>9</v>
      </c>
      <c r="G287" s="1">
        <v>39326</v>
      </c>
      <c r="H287" t="s">
        <v>23</v>
      </c>
      <c r="I287" s="1">
        <v>26776</v>
      </c>
      <c r="J287" t="s">
        <v>19</v>
      </c>
      <c r="K287" t="s">
        <v>20</v>
      </c>
      <c r="L287" t="s">
        <v>19</v>
      </c>
      <c r="M287">
        <v>2042</v>
      </c>
      <c r="N287">
        <v>2033</v>
      </c>
      <c r="O287">
        <f t="shared" si="4"/>
        <v>2033</v>
      </c>
    </row>
    <row r="288" spans="1:15">
      <c r="A288">
        <v>287</v>
      </c>
      <c r="B288">
        <v>23265</v>
      </c>
      <c r="C288" t="s">
        <v>1094</v>
      </c>
      <c r="D288" t="s">
        <v>195</v>
      </c>
      <c r="E288" t="s">
        <v>363</v>
      </c>
      <c r="F288">
        <v>8</v>
      </c>
      <c r="G288" s="1">
        <v>44265</v>
      </c>
      <c r="H288" t="s">
        <v>23</v>
      </c>
      <c r="I288" s="1">
        <v>31996</v>
      </c>
      <c r="J288" t="s">
        <v>518</v>
      </c>
      <c r="K288" t="s">
        <v>20</v>
      </c>
      <c r="L288" t="s">
        <v>37</v>
      </c>
      <c r="M288">
        <v>2056</v>
      </c>
      <c r="N288">
        <v>2047</v>
      </c>
      <c r="O288">
        <f t="shared" si="4"/>
        <v>2047</v>
      </c>
    </row>
    <row r="289" spans="1:15">
      <c r="A289">
        <v>288</v>
      </c>
      <c r="B289">
        <v>23280</v>
      </c>
      <c r="C289" t="s">
        <v>1095</v>
      </c>
      <c r="D289" t="s">
        <v>195</v>
      </c>
      <c r="E289" t="s">
        <v>363</v>
      </c>
      <c r="F289">
        <v>8</v>
      </c>
      <c r="G289" s="1">
        <v>44265</v>
      </c>
      <c r="H289" t="s">
        <v>23</v>
      </c>
      <c r="I289" s="1">
        <v>33911</v>
      </c>
      <c r="J289" t="s">
        <v>722</v>
      </c>
      <c r="K289" t="s">
        <v>20</v>
      </c>
      <c r="L289" t="s">
        <v>39</v>
      </c>
      <c r="M289">
        <v>2056</v>
      </c>
      <c r="N289">
        <v>2052</v>
      </c>
      <c r="O289">
        <f t="shared" si="4"/>
        <v>2052</v>
      </c>
    </row>
    <row r="290" spans="1:15">
      <c r="A290">
        <v>289</v>
      </c>
      <c r="B290">
        <v>23281</v>
      </c>
      <c r="C290" t="s">
        <v>1096</v>
      </c>
      <c r="D290" t="s">
        <v>16</v>
      </c>
      <c r="E290" t="s">
        <v>363</v>
      </c>
      <c r="F290">
        <v>8</v>
      </c>
      <c r="G290" s="1">
        <v>44265</v>
      </c>
      <c r="H290" t="s">
        <v>18</v>
      </c>
      <c r="I290" s="1">
        <v>32561</v>
      </c>
      <c r="J290" t="s">
        <v>286</v>
      </c>
      <c r="K290" t="s">
        <v>20</v>
      </c>
      <c r="L290" t="s">
        <v>39</v>
      </c>
      <c r="M290">
        <v>2056</v>
      </c>
      <c r="N290">
        <v>2049</v>
      </c>
      <c r="O290">
        <f t="shared" si="4"/>
        <v>2049</v>
      </c>
    </row>
    <row r="291" spans="1:15">
      <c r="A291">
        <v>290</v>
      </c>
      <c r="B291">
        <v>24229</v>
      </c>
      <c r="C291" t="s">
        <v>1097</v>
      </c>
      <c r="D291" t="s">
        <v>22</v>
      </c>
      <c r="E291" t="s">
        <v>363</v>
      </c>
      <c r="F291">
        <v>8</v>
      </c>
      <c r="G291" s="1">
        <v>44265</v>
      </c>
      <c r="H291" t="s">
        <v>23</v>
      </c>
      <c r="I291" s="1">
        <v>34915</v>
      </c>
      <c r="J291" t="s">
        <v>722</v>
      </c>
      <c r="K291" t="s">
        <v>20</v>
      </c>
      <c r="L291" t="s">
        <v>39</v>
      </c>
      <c r="M291">
        <v>2056</v>
      </c>
      <c r="N291">
        <v>2055</v>
      </c>
      <c r="O291">
        <f t="shared" si="4"/>
        <v>2055</v>
      </c>
    </row>
    <row r="292" spans="1:15">
      <c r="A292">
        <v>291</v>
      </c>
      <c r="B292">
        <v>23257</v>
      </c>
      <c r="C292" t="s">
        <v>1098</v>
      </c>
      <c r="D292" t="s">
        <v>22</v>
      </c>
      <c r="E292" t="s">
        <v>363</v>
      </c>
      <c r="F292">
        <v>8</v>
      </c>
      <c r="G292" s="1">
        <v>44265</v>
      </c>
      <c r="H292" t="s">
        <v>23</v>
      </c>
      <c r="I292" s="1">
        <v>32937</v>
      </c>
      <c r="J292" t="s">
        <v>20</v>
      </c>
      <c r="K292" t="s">
        <v>20</v>
      </c>
      <c r="L292" t="s">
        <v>39</v>
      </c>
      <c r="M292">
        <v>2056</v>
      </c>
      <c r="N292">
        <v>2050</v>
      </c>
      <c r="O292">
        <f t="shared" si="4"/>
        <v>2050</v>
      </c>
    </row>
    <row r="293" spans="1:15">
      <c r="A293">
        <v>292</v>
      </c>
      <c r="B293">
        <v>23259</v>
      </c>
      <c r="C293" t="s">
        <v>1099</v>
      </c>
      <c r="D293" t="s">
        <v>22</v>
      </c>
      <c r="E293" t="s">
        <v>363</v>
      </c>
      <c r="F293">
        <v>8</v>
      </c>
      <c r="G293" s="1">
        <v>44265</v>
      </c>
      <c r="H293" t="s">
        <v>23</v>
      </c>
      <c r="I293" s="1">
        <v>33891</v>
      </c>
      <c r="J293" t="s">
        <v>20</v>
      </c>
      <c r="K293" t="s">
        <v>20</v>
      </c>
      <c r="L293" t="s">
        <v>39</v>
      </c>
      <c r="M293">
        <v>2056</v>
      </c>
      <c r="N293">
        <v>2052</v>
      </c>
      <c r="O293">
        <f t="shared" si="4"/>
        <v>2052</v>
      </c>
    </row>
    <row r="294" spans="1:15">
      <c r="A294">
        <v>293</v>
      </c>
      <c r="B294">
        <v>23262</v>
      </c>
      <c r="C294" t="s">
        <v>1100</v>
      </c>
      <c r="D294" t="s">
        <v>22</v>
      </c>
      <c r="E294" t="s">
        <v>363</v>
      </c>
      <c r="F294">
        <v>8</v>
      </c>
      <c r="G294" s="1">
        <v>44265</v>
      </c>
      <c r="H294" t="s">
        <v>23</v>
      </c>
      <c r="I294" s="1">
        <v>32237</v>
      </c>
      <c r="J294" t="s">
        <v>20</v>
      </c>
      <c r="K294" t="s">
        <v>20</v>
      </c>
      <c r="L294" t="s">
        <v>39</v>
      </c>
      <c r="M294">
        <v>2056</v>
      </c>
      <c r="N294">
        <v>2048</v>
      </c>
      <c r="O294">
        <f t="shared" si="4"/>
        <v>2048</v>
      </c>
    </row>
    <row r="295" spans="1:15">
      <c r="A295">
        <v>294</v>
      </c>
      <c r="B295">
        <v>23258</v>
      </c>
      <c r="C295" t="s">
        <v>1101</v>
      </c>
      <c r="D295" t="s">
        <v>22</v>
      </c>
      <c r="E295" t="s">
        <v>363</v>
      </c>
      <c r="F295">
        <v>8</v>
      </c>
      <c r="G295" s="1">
        <v>44265</v>
      </c>
      <c r="H295" t="s">
        <v>23</v>
      </c>
      <c r="I295" s="1">
        <v>32268</v>
      </c>
      <c r="J295" t="s">
        <v>1102</v>
      </c>
      <c r="K295" t="s">
        <v>20</v>
      </c>
      <c r="L295" t="s">
        <v>39</v>
      </c>
      <c r="M295">
        <v>2056</v>
      </c>
      <c r="N295">
        <v>2048</v>
      </c>
      <c r="O295">
        <f t="shared" si="4"/>
        <v>2048</v>
      </c>
    </row>
    <row r="296" spans="1:15">
      <c r="A296">
        <v>295</v>
      </c>
      <c r="B296">
        <v>14472</v>
      </c>
      <c r="C296" t="s">
        <v>1103</v>
      </c>
      <c r="D296" t="s">
        <v>16</v>
      </c>
      <c r="E296" t="s">
        <v>361</v>
      </c>
      <c r="F296">
        <v>8</v>
      </c>
      <c r="G296" s="1">
        <v>35034</v>
      </c>
      <c r="H296" t="s">
        <v>18</v>
      </c>
      <c r="I296" s="1">
        <v>27024</v>
      </c>
      <c r="J296" t="s">
        <v>722</v>
      </c>
      <c r="K296" t="s">
        <v>20</v>
      </c>
      <c r="L296" t="s">
        <v>39</v>
      </c>
      <c r="M296">
        <v>2030</v>
      </c>
      <c r="N296">
        <v>2033</v>
      </c>
      <c r="O296">
        <f t="shared" si="4"/>
        <v>2030</v>
      </c>
    </row>
    <row r="297" spans="1:15">
      <c r="A297">
        <v>296</v>
      </c>
      <c r="B297">
        <v>14430</v>
      </c>
      <c r="C297" t="s">
        <v>1104</v>
      </c>
      <c r="D297" t="s">
        <v>22</v>
      </c>
      <c r="E297" t="s">
        <v>361</v>
      </c>
      <c r="F297">
        <v>8</v>
      </c>
      <c r="G297" s="1">
        <v>39479</v>
      </c>
      <c r="H297" t="s">
        <v>23</v>
      </c>
      <c r="I297" s="1">
        <v>32457</v>
      </c>
      <c r="J297" t="s">
        <v>286</v>
      </c>
      <c r="K297" t="s">
        <v>20</v>
      </c>
      <c r="L297" t="s">
        <v>39</v>
      </c>
      <c r="M297">
        <v>2043</v>
      </c>
      <c r="N297">
        <v>2048</v>
      </c>
      <c r="O297">
        <f t="shared" si="4"/>
        <v>2043</v>
      </c>
    </row>
    <row r="298" spans="1:15">
      <c r="A298">
        <v>297</v>
      </c>
      <c r="B298">
        <v>4787</v>
      </c>
      <c r="C298" t="s">
        <v>1105</v>
      </c>
      <c r="D298" t="s">
        <v>22</v>
      </c>
      <c r="E298" t="s">
        <v>363</v>
      </c>
      <c r="F298">
        <v>8</v>
      </c>
      <c r="G298" s="1">
        <v>36647</v>
      </c>
      <c r="H298" t="s">
        <v>23</v>
      </c>
      <c r="I298" s="1">
        <v>25847</v>
      </c>
      <c r="J298" t="s">
        <v>286</v>
      </c>
      <c r="K298" t="s">
        <v>20</v>
      </c>
      <c r="L298" t="s">
        <v>39</v>
      </c>
      <c r="M298">
        <v>2035</v>
      </c>
      <c r="N298">
        <v>2030</v>
      </c>
      <c r="O298">
        <f t="shared" si="4"/>
        <v>2030</v>
      </c>
    </row>
    <row r="299" spans="1:15">
      <c r="A299">
        <v>298</v>
      </c>
      <c r="B299">
        <v>23276</v>
      </c>
      <c r="C299" t="s">
        <v>1106</v>
      </c>
      <c r="D299" t="s">
        <v>22</v>
      </c>
      <c r="E299" t="s">
        <v>363</v>
      </c>
      <c r="F299">
        <v>8</v>
      </c>
      <c r="G299" s="1">
        <v>44265</v>
      </c>
      <c r="H299" t="s">
        <v>23</v>
      </c>
      <c r="I299" s="1">
        <v>31947</v>
      </c>
      <c r="J299" t="s">
        <v>722</v>
      </c>
      <c r="K299" t="s">
        <v>20</v>
      </c>
      <c r="L299" t="s">
        <v>39</v>
      </c>
      <c r="M299">
        <v>2056</v>
      </c>
      <c r="N299">
        <v>2047</v>
      </c>
      <c r="O299">
        <f t="shared" si="4"/>
        <v>2047</v>
      </c>
    </row>
    <row r="300" spans="1:15">
      <c r="A300">
        <v>299</v>
      </c>
      <c r="B300">
        <v>23261</v>
      </c>
      <c r="C300" t="s">
        <v>1107</v>
      </c>
      <c r="D300" t="s">
        <v>22</v>
      </c>
      <c r="E300" t="s">
        <v>363</v>
      </c>
      <c r="F300">
        <v>8</v>
      </c>
      <c r="G300" s="1">
        <v>44265</v>
      </c>
      <c r="H300" t="s">
        <v>23</v>
      </c>
      <c r="I300" s="1">
        <v>32617</v>
      </c>
      <c r="J300" t="s">
        <v>20</v>
      </c>
      <c r="K300" t="s">
        <v>20</v>
      </c>
      <c r="L300" t="s">
        <v>39</v>
      </c>
      <c r="M300">
        <v>2056</v>
      </c>
      <c r="N300">
        <v>2049</v>
      </c>
      <c r="O300">
        <f t="shared" si="4"/>
        <v>2049</v>
      </c>
    </row>
    <row r="301" spans="1:15">
      <c r="A301">
        <v>300</v>
      </c>
      <c r="B301">
        <v>23249</v>
      </c>
      <c r="C301" t="s">
        <v>1108</v>
      </c>
      <c r="D301" t="s">
        <v>195</v>
      </c>
      <c r="E301" t="s">
        <v>363</v>
      </c>
      <c r="F301">
        <v>8</v>
      </c>
      <c r="G301" s="1">
        <v>44265</v>
      </c>
      <c r="H301" t="s">
        <v>23</v>
      </c>
      <c r="I301" s="1">
        <v>31312</v>
      </c>
      <c r="J301" t="s">
        <v>20</v>
      </c>
      <c r="K301" t="s">
        <v>20</v>
      </c>
      <c r="L301" t="s">
        <v>39</v>
      </c>
      <c r="M301">
        <v>2056</v>
      </c>
      <c r="N301">
        <v>2045</v>
      </c>
      <c r="O301">
        <f t="shared" si="4"/>
        <v>2045</v>
      </c>
    </row>
    <row r="302" spans="1:15">
      <c r="A302">
        <v>301</v>
      </c>
      <c r="B302">
        <v>23271</v>
      </c>
      <c r="C302" t="s">
        <v>1109</v>
      </c>
      <c r="D302" t="s">
        <v>22</v>
      </c>
      <c r="E302" t="s">
        <v>363</v>
      </c>
      <c r="F302">
        <v>8</v>
      </c>
      <c r="G302" s="1">
        <v>44265</v>
      </c>
      <c r="H302" t="s">
        <v>23</v>
      </c>
      <c r="I302" s="1">
        <v>33514</v>
      </c>
      <c r="J302" t="s">
        <v>845</v>
      </c>
      <c r="K302" t="s">
        <v>20</v>
      </c>
      <c r="L302" t="s">
        <v>39</v>
      </c>
      <c r="M302">
        <v>2056</v>
      </c>
      <c r="N302">
        <v>2051</v>
      </c>
      <c r="O302">
        <f t="shared" si="4"/>
        <v>2051</v>
      </c>
    </row>
    <row r="303" spans="1:15">
      <c r="A303">
        <v>302</v>
      </c>
      <c r="B303">
        <v>13790</v>
      </c>
      <c r="C303" t="s">
        <v>1110</v>
      </c>
      <c r="D303" t="s">
        <v>16</v>
      </c>
      <c r="E303" t="s">
        <v>361</v>
      </c>
      <c r="F303">
        <v>8</v>
      </c>
      <c r="G303" s="1">
        <v>39264</v>
      </c>
      <c r="H303" t="s">
        <v>18</v>
      </c>
      <c r="I303" s="1">
        <v>24490</v>
      </c>
      <c r="J303" t="s">
        <v>286</v>
      </c>
      <c r="K303" t="s">
        <v>20</v>
      </c>
      <c r="L303" t="s">
        <v>39</v>
      </c>
      <c r="M303">
        <v>2042</v>
      </c>
      <c r="N303">
        <v>2027</v>
      </c>
      <c r="O303">
        <f t="shared" si="4"/>
        <v>2027</v>
      </c>
    </row>
    <row r="304" spans="1:15">
      <c r="A304">
        <v>303</v>
      </c>
      <c r="B304">
        <v>23277</v>
      </c>
      <c r="C304" t="s">
        <v>1111</v>
      </c>
      <c r="D304" t="s">
        <v>22</v>
      </c>
      <c r="E304" t="s">
        <v>363</v>
      </c>
      <c r="F304">
        <v>8</v>
      </c>
      <c r="G304" s="1">
        <v>44265</v>
      </c>
      <c r="H304" t="s">
        <v>23</v>
      </c>
      <c r="I304" s="1">
        <v>31868</v>
      </c>
      <c r="J304" t="s">
        <v>1112</v>
      </c>
      <c r="K304" t="s">
        <v>20</v>
      </c>
      <c r="L304" t="s">
        <v>206</v>
      </c>
      <c r="M304">
        <v>2056</v>
      </c>
      <c r="N304">
        <v>2047</v>
      </c>
      <c r="O304">
        <f t="shared" si="4"/>
        <v>2047</v>
      </c>
    </row>
    <row r="305" spans="1:15">
      <c r="A305">
        <v>304</v>
      </c>
      <c r="B305">
        <v>23245</v>
      </c>
      <c r="C305" t="s">
        <v>1113</v>
      </c>
      <c r="D305" t="s">
        <v>195</v>
      </c>
      <c r="E305" t="s">
        <v>363</v>
      </c>
      <c r="F305">
        <v>8</v>
      </c>
      <c r="G305" s="1">
        <v>44265</v>
      </c>
      <c r="H305" t="s">
        <v>23</v>
      </c>
      <c r="I305" s="1">
        <v>31874</v>
      </c>
      <c r="J305" t="s">
        <v>578</v>
      </c>
      <c r="K305" t="s">
        <v>20</v>
      </c>
      <c r="L305" t="s">
        <v>93</v>
      </c>
      <c r="M305">
        <v>2056</v>
      </c>
      <c r="N305">
        <v>2047</v>
      </c>
      <c r="O305">
        <f t="shared" si="4"/>
        <v>2047</v>
      </c>
    </row>
    <row r="306" spans="1:15">
      <c r="A306">
        <v>305</v>
      </c>
      <c r="B306">
        <v>23253</v>
      </c>
      <c r="C306" t="s">
        <v>1114</v>
      </c>
      <c r="D306" t="s">
        <v>22</v>
      </c>
      <c r="E306" t="s">
        <v>363</v>
      </c>
      <c r="F306">
        <v>8</v>
      </c>
      <c r="G306" s="1">
        <v>44265</v>
      </c>
      <c r="H306" t="s">
        <v>23</v>
      </c>
      <c r="I306" s="1">
        <v>32911</v>
      </c>
      <c r="J306" t="s">
        <v>273</v>
      </c>
      <c r="K306" t="s">
        <v>20</v>
      </c>
      <c r="L306" t="s">
        <v>206</v>
      </c>
      <c r="M306">
        <v>2056</v>
      </c>
      <c r="N306">
        <v>2050</v>
      </c>
      <c r="O306">
        <f t="shared" si="4"/>
        <v>2050</v>
      </c>
    </row>
    <row r="307" spans="1:15">
      <c r="A307">
        <v>306</v>
      </c>
      <c r="B307">
        <v>2917</v>
      </c>
      <c r="C307" t="s">
        <v>1115</v>
      </c>
      <c r="D307" t="s">
        <v>22</v>
      </c>
      <c r="E307" t="s">
        <v>363</v>
      </c>
      <c r="F307">
        <v>8</v>
      </c>
      <c r="G307" s="1">
        <v>39264</v>
      </c>
      <c r="H307" t="s">
        <v>23</v>
      </c>
      <c r="I307" s="1">
        <v>29935</v>
      </c>
      <c r="J307" t="s">
        <v>20</v>
      </c>
      <c r="K307" t="s">
        <v>20</v>
      </c>
      <c r="L307" t="s">
        <v>39</v>
      </c>
      <c r="M307">
        <v>2042</v>
      </c>
      <c r="N307">
        <v>2041</v>
      </c>
      <c r="O307">
        <f t="shared" si="4"/>
        <v>2041</v>
      </c>
    </row>
    <row r="308" spans="1:15">
      <c r="A308">
        <v>307</v>
      </c>
      <c r="B308">
        <v>23251</v>
      </c>
      <c r="C308" t="s">
        <v>1116</v>
      </c>
      <c r="D308" t="s">
        <v>22</v>
      </c>
      <c r="E308" t="s">
        <v>363</v>
      </c>
      <c r="F308">
        <v>8</v>
      </c>
      <c r="G308" s="1">
        <v>44265</v>
      </c>
      <c r="H308" t="s">
        <v>23</v>
      </c>
      <c r="I308" s="1">
        <v>30909</v>
      </c>
      <c r="J308" t="s">
        <v>20</v>
      </c>
      <c r="K308" t="s">
        <v>20</v>
      </c>
      <c r="L308" t="s">
        <v>39</v>
      </c>
      <c r="M308">
        <v>2056</v>
      </c>
      <c r="N308">
        <v>2044</v>
      </c>
      <c r="O308">
        <f t="shared" si="4"/>
        <v>2044</v>
      </c>
    </row>
    <row r="309" spans="1:15">
      <c r="A309">
        <v>308</v>
      </c>
      <c r="B309">
        <v>23263</v>
      </c>
      <c r="C309" t="s">
        <v>1117</v>
      </c>
      <c r="D309" t="s">
        <v>22</v>
      </c>
      <c r="E309" t="s">
        <v>363</v>
      </c>
      <c r="F309">
        <v>8</v>
      </c>
      <c r="G309" s="1">
        <v>44265</v>
      </c>
      <c r="H309" t="s">
        <v>23</v>
      </c>
      <c r="I309" s="1">
        <v>33397</v>
      </c>
      <c r="J309" t="s">
        <v>19</v>
      </c>
      <c r="K309" t="s">
        <v>20</v>
      </c>
      <c r="L309" t="s">
        <v>19</v>
      </c>
      <c r="M309">
        <v>2056</v>
      </c>
      <c r="N309">
        <v>2051</v>
      </c>
      <c r="O309">
        <f t="shared" si="4"/>
        <v>2051</v>
      </c>
    </row>
    <row r="310" spans="1:15">
      <c r="A310">
        <v>309</v>
      </c>
      <c r="B310">
        <v>23248</v>
      </c>
      <c r="C310" t="s">
        <v>1118</v>
      </c>
      <c r="D310" t="s">
        <v>16</v>
      </c>
      <c r="E310" t="s">
        <v>363</v>
      </c>
      <c r="F310">
        <v>8</v>
      </c>
      <c r="G310" s="1">
        <v>44265</v>
      </c>
      <c r="H310" t="s">
        <v>18</v>
      </c>
      <c r="I310" s="1">
        <v>33563</v>
      </c>
      <c r="J310" t="s">
        <v>1119</v>
      </c>
      <c r="K310" t="s">
        <v>20</v>
      </c>
      <c r="L310" t="s">
        <v>660</v>
      </c>
      <c r="M310">
        <v>2056</v>
      </c>
      <c r="N310">
        <v>2051</v>
      </c>
      <c r="O310">
        <f t="shared" si="4"/>
        <v>2051</v>
      </c>
    </row>
    <row r="311" spans="1:15">
      <c r="A311">
        <v>310</v>
      </c>
      <c r="B311">
        <v>23255</v>
      </c>
      <c r="C311" t="s">
        <v>1120</v>
      </c>
      <c r="D311" t="s">
        <v>22</v>
      </c>
      <c r="E311" t="s">
        <v>363</v>
      </c>
      <c r="F311">
        <v>8</v>
      </c>
      <c r="G311" s="1">
        <v>44265</v>
      </c>
      <c r="H311" t="s">
        <v>23</v>
      </c>
      <c r="I311" s="1">
        <v>28933</v>
      </c>
      <c r="J311" t="s">
        <v>20</v>
      </c>
      <c r="K311" t="s">
        <v>20</v>
      </c>
      <c r="L311" t="s">
        <v>39</v>
      </c>
      <c r="M311">
        <v>2056</v>
      </c>
      <c r="N311">
        <v>2039</v>
      </c>
      <c r="O311">
        <f t="shared" si="4"/>
        <v>2039</v>
      </c>
    </row>
    <row r="312" spans="1:15">
      <c r="A312">
        <v>311</v>
      </c>
      <c r="B312">
        <v>23254</v>
      </c>
      <c r="C312" t="s">
        <v>1121</v>
      </c>
      <c r="D312" t="s">
        <v>22</v>
      </c>
      <c r="E312" t="s">
        <v>363</v>
      </c>
      <c r="F312">
        <v>8</v>
      </c>
      <c r="G312" s="1">
        <v>44265</v>
      </c>
      <c r="H312" t="s">
        <v>23</v>
      </c>
      <c r="I312" s="1">
        <v>29290</v>
      </c>
      <c r="J312" t="s">
        <v>1122</v>
      </c>
      <c r="K312" t="s">
        <v>20</v>
      </c>
      <c r="L312" t="s">
        <v>37</v>
      </c>
      <c r="M312">
        <v>2056</v>
      </c>
      <c r="N312">
        <v>2040</v>
      </c>
      <c r="O312">
        <f t="shared" si="4"/>
        <v>2040</v>
      </c>
    </row>
    <row r="313" spans="1:15">
      <c r="A313">
        <v>312</v>
      </c>
      <c r="B313">
        <v>23256</v>
      </c>
      <c r="C313" t="s">
        <v>1123</v>
      </c>
      <c r="D313" t="s">
        <v>22</v>
      </c>
      <c r="E313" t="s">
        <v>363</v>
      </c>
      <c r="F313">
        <v>8</v>
      </c>
      <c r="G313" s="1">
        <v>44265</v>
      </c>
      <c r="H313" t="s">
        <v>23</v>
      </c>
      <c r="I313" s="1">
        <v>34418</v>
      </c>
      <c r="J313" t="s">
        <v>842</v>
      </c>
      <c r="K313" t="s">
        <v>20</v>
      </c>
      <c r="L313" t="s">
        <v>39</v>
      </c>
      <c r="M313">
        <v>2056</v>
      </c>
      <c r="N313">
        <v>2054</v>
      </c>
      <c r="O313">
        <f t="shared" si="4"/>
        <v>2054</v>
      </c>
    </row>
    <row r="314" spans="1:15">
      <c r="A314">
        <v>313</v>
      </c>
      <c r="B314">
        <v>13795</v>
      </c>
      <c r="C314" t="s">
        <v>1124</v>
      </c>
      <c r="D314" t="s">
        <v>16</v>
      </c>
      <c r="E314" t="s">
        <v>363</v>
      </c>
      <c r="F314">
        <v>8</v>
      </c>
      <c r="G314" s="1">
        <v>39114</v>
      </c>
      <c r="H314" t="s">
        <v>18</v>
      </c>
      <c r="I314" s="1">
        <v>30747</v>
      </c>
      <c r="J314" t="s">
        <v>1081</v>
      </c>
      <c r="K314" t="s">
        <v>358</v>
      </c>
      <c r="L314" t="s">
        <v>415</v>
      </c>
      <c r="M314">
        <v>2042</v>
      </c>
      <c r="N314">
        <v>2044</v>
      </c>
      <c r="O314">
        <f t="shared" si="4"/>
        <v>2042</v>
      </c>
    </row>
    <row r="315" spans="1:15">
      <c r="A315">
        <v>314</v>
      </c>
      <c r="B315">
        <v>23278</v>
      </c>
      <c r="C315" t="s">
        <v>1125</v>
      </c>
      <c r="D315" t="s">
        <v>22</v>
      </c>
      <c r="E315" t="s">
        <v>363</v>
      </c>
      <c r="F315">
        <v>8</v>
      </c>
      <c r="G315" s="1">
        <v>44265</v>
      </c>
      <c r="H315" t="s">
        <v>23</v>
      </c>
      <c r="I315" s="1">
        <v>31033</v>
      </c>
      <c r="J315" t="s">
        <v>1126</v>
      </c>
      <c r="K315" t="s">
        <v>20</v>
      </c>
      <c r="L315" t="s">
        <v>39</v>
      </c>
      <c r="M315">
        <v>2056</v>
      </c>
      <c r="N315">
        <v>2044</v>
      </c>
      <c r="O315">
        <f t="shared" si="4"/>
        <v>2044</v>
      </c>
    </row>
    <row r="316" spans="1:15">
      <c r="A316">
        <v>315</v>
      </c>
      <c r="B316">
        <v>23250</v>
      </c>
      <c r="C316" t="s">
        <v>1127</v>
      </c>
      <c r="D316" t="s">
        <v>22</v>
      </c>
      <c r="E316" t="s">
        <v>363</v>
      </c>
      <c r="F316">
        <v>8</v>
      </c>
      <c r="G316" s="1">
        <v>44265</v>
      </c>
      <c r="H316" t="s">
        <v>23</v>
      </c>
      <c r="I316" s="1">
        <v>30069</v>
      </c>
      <c r="J316" t="s">
        <v>20</v>
      </c>
      <c r="K316" t="s">
        <v>20</v>
      </c>
      <c r="L316" t="s">
        <v>39</v>
      </c>
      <c r="M316">
        <v>2056</v>
      </c>
      <c r="N316">
        <v>2042</v>
      </c>
      <c r="O316">
        <f t="shared" si="4"/>
        <v>2042</v>
      </c>
    </row>
    <row r="317" spans="1:15">
      <c r="A317">
        <v>316</v>
      </c>
      <c r="B317">
        <v>23290</v>
      </c>
      <c r="C317" t="s">
        <v>1128</v>
      </c>
      <c r="D317" t="s">
        <v>22</v>
      </c>
      <c r="E317" t="s">
        <v>363</v>
      </c>
      <c r="F317">
        <v>8</v>
      </c>
      <c r="G317" s="1">
        <v>44265</v>
      </c>
      <c r="H317" t="s">
        <v>23</v>
      </c>
      <c r="I317" s="1">
        <v>31336</v>
      </c>
      <c r="J317" t="s">
        <v>722</v>
      </c>
      <c r="K317" t="s">
        <v>20</v>
      </c>
      <c r="L317" t="s">
        <v>39</v>
      </c>
      <c r="M317">
        <v>2056</v>
      </c>
      <c r="N317">
        <v>2045</v>
      </c>
      <c r="O317">
        <f t="shared" si="4"/>
        <v>2045</v>
      </c>
    </row>
    <row r="318" spans="1:15">
      <c r="A318">
        <v>317</v>
      </c>
      <c r="B318">
        <v>23267</v>
      </c>
      <c r="C318" t="s">
        <v>1129</v>
      </c>
      <c r="D318" t="s">
        <v>22</v>
      </c>
      <c r="E318" t="s">
        <v>363</v>
      </c>
      <c r="F318">
        <v>8</v>
      </c>
      <c r="G318" s="1">
        <v>44265</v>
      </c>
      <c r="H318" t="s">
        <v>23</v>
      </c>
      <c r="I318" s="1">
        <v>33375</v>
      </c>
      <c r="J318" t="s">
        <v>20</v>
      </c>
      <c r="K318" t="s">
        <v>20</v>
      </c>
      <c r="L318" t="s">
        <v>39</v>
      </c>
      <c r="M318">
        <v>2056</v>
      </c>
      <c r="N318">
        <v>2051</v>
      </c>
      <c r="O318">
        <f t="shared" si="4"/>
        <v>2051</v>
      </c>
    </row>
    <row r="319" spans="1:15">
      <c r="A319">
        <v>318</v>
      </c>
      <c r="B319">
        <v>23268</v>
      </c>
      <c r="C319" t="s">
        <v>1130</v>
      </c>
      <c r="D319" t="s">
        <v>195</v>
      </c>
      <c r="E319" t="s">
        <v>363</v>
      </c>
      <c r="F319">
        <v>8</v>
      </c>
      <c r="G319" s="1">
        <v>44265</v>
      </c>
      <c r="H319" t="s">
        <v>23</v>
      </c>
      <c r="I319" s="1">
        <v>32286</v>
      </c>
      <c r="J319" t="s">
        <v>20</v>
      </c>
      <c r="K319" t="s">
        <v>20</v>
      </c>
      <c r="L319" t="s">
        <v>39</v>
      </c>
      <c r="M319">
        <v>2056</v>
      </c>
      <c r="N319">
        <v>2048</v>
      </c>
      <c r="O319">
        <f t="shared" si="4"/>
        <v>2048</v>
      </c>
    </row>
    <row r="320" spans="1:15">
      <c r="A320">
        <v>319</v>
      </c>
      <c r="B320">
        <v>23266</v>
      </c>
      <c r="C320" t="s">
        <v>1131</v>
      </c>
      <c r="D320" t="s">
        <v>22</v>
      </c>
      <c r="E320" t="s">
        <v>363</v>
      </c>
      <c r="F320">
        <v>8</v>
      </c>
      <c r="G320" s="1">
        <v>44265</v>
      </c>
      <c r="H320" t="s">
        <v>18</v>
      </c>
      <c r="I320" s="1">
        <v>33392</v>
      </c>
      <c r="J320" t="s">
        <v>878</v>
      </c>
      <c r="K320" t="s">
        <v>20</v>
      </c>
      <c r="L320" t="s">
        <v>39</v>
      </c>
      <c r="M320">
        <v>2056</v>
      </c>
      <c r="N320">
        <v>2051</v>
      </c>
      <c r="O320">
        <f t="shared" si="4"/>
        <v>2051</v>
      </c>
    </row>
    <row r="321" spans="1:15">
      <c r="A321">
        <v>320</v>
      </c>
      <c r="B321">
        <v>24000</v>
      </c>
      <c r="C321" t="s">
        <v>1132</v>
      </c>
      <c r="D321" t="s">
        <v>22</v>
      </c>
      <c r="E321" t="s">
        <v>361</v>
      </c>
      <c r="F321">
        <v>8</v>
      </c>
      <c r="G321" s="1">
        <v>44265</v>
      </c>
      <c r="H321" t="s">
        <v>23</v>
      </c>
      <c r="I321" s="1">
        <v>27687</v>
      </c>
      <c r="J321" t="s">
        <v>273</v>
      </c>
      <c r="K321" t="s">
        <v>20</v>
      </c>
      <c r="L321" t="s">
        <v>274</v>
      </c>
      <c r="M321">
        <v>2056</v>
      </c>
      <c r="N321">
        <v>2035</v>
      </c>
      <c r="O321">
        <f t="shared" si="4"/>
        <v>2035</v>
      </c>
    </row>
    <row r="322" spans="1:15">
      <c r="A322">
        <v>321</v>
      </c>
      <c r="B322">
        <v>23269</v>
      </c>
      <c r="C322" t="s">
        <v>1133</v>
      </c>
      <c r="D322" t="s">
        <v>16</v>
      </c>
      <c r="E322" t="s">
        <v>363</v>
      </c>
      <c r="F322">
        <v>8</v>
      </c>
      <c r="G322" s="1">
        <v>44265</v>
      </c>
      <c r="H322" t="s">
        <v>18</v>
      </c>
      <c r="I322" s="1">
        <v>30266</v>
      </c>
      <c r="J322" t="s">
        <v>72</v>
      </c>
      <c r="K322" t="s">
        <v>20</v>
      </c>
      <c r="L322" t="s">
        <v>19</v>
      </c>
      <c r="M322">
        <v>2056</v>
      </c>
      <c r="N322">
        <v>2042</v>
      </c>
      <c r="O322">
        <f t="shared" si="4"/>
        <v>2042</v>
      </c>
    </row>
    <row r="323" spans="1:15">
      <c r="A323">
        <v>322</v>
      </c>
      <c r="B323">
        <v>23274</v>
      </c>
      <c r="C323" t="s">
        <v>1134</v>
      </c>
      <c r="D323" t="s">
        <v>195</v>
      </c>
      <c r="E323" t="s">
        <v>363</v>
      </c>
      <c r="F323">
        <v>8</v>
      </c>
      <c r="G323" s="1">
        <v>44265</v>
      </c>
      <c r="H323" t="s">
        <v>23</v>
      </c>
      <c r="I323" s="1">
        <v>33891</v>
      </c>
      <c r="J323" t="s">
        <v>39</v>
      </c>
      <c r="K323" t="s">
        <v>20</v>
      </c>
      <c r="L323" t="s">
        <v>39</v>
      </c>
      <c r="M323">
        <v>2056</v>
      </c>
      <c r="N323">
        <v>2052</v>
      </c>
      <c r="O323">
        <f t="shared" ref="O323:O377" si="5">MIN(M323,N323)</f>
        <v>2052</v>
      </c>
    </row>
    <row r="324" spans="1:15">
      <c r="A324">
        <v>323</v>
      </c>
      <c r="B324">
        <v>13807</v>
      </c>
      <c r="C324" t="s">
        <v>1135</v>
      </c>
      <c r="D324" t="s">
        <v>22</v>
      </c>
      <c r="E324" t="s">
        <v>361</v>
      </c>
      <c r="F324">
        <v>8</v>
      </c>
      <c r="G324" s="1">
        <v>38718</v>
      </c>
      <c r="H324" t="s">
        <v>18</v>
      </c>
      <c r="I324" s="1">
        <v>28627</v>
      </c>
      <c r="J324" t="s">
        <v>286</v>
      </c>
      <c r="K324" t="s">
        <v>20</v>
      </c>
      <c r="L324" t="s">
        <v>39</v>
      </c>
      <c r="M324">
        <v>2041</v>
      </c>
      <c r="N324">
        <v>2038</v>
      </c>
      <c r="O324">
        <f t="shared" si="5"/>
        <v>2038</v>
      </c>
    </row>
    <row r="325" spans="1:15">
      <c r="A325">
        <v>324</v>
      </c>
      <c r="B325">
        <v>23264</v>
      </c>
      <c r="C325" t="s">
        <v>1136</v>
      </c>
      <c r="D325" t="s">
        <v>22</v>
      </c>
      <c r="E325" t="s">
        <v>363</v>
      </c>
      <c r="F325">
        <v>8</v>
      </c>
      <c r="G325" s="1">
        <v>44265</v>
      </c>
      <c r="H325" t="s">
        <v>23</v>
      </c>
      <c r="I325" s="1">
        <v>31601</v>
      </c>
      <c r="J325" t="s">
        <v>286</v>
      </c>
      <c r="K325" t="s">
        <v>20</v>
      </c>
      <c r="L325" t="s">
        <v>39</v>
      </c>
      <c r="M325">
        <v>2056</v>
      </c>
      <c r="N325">
        <v>2046</v>
      </c>
      <c r="O325">
        <f t="shared" si="5"/>
        <v>2046</v>
      </c>
    </row>
    <row r="326" spans="1:15">
      <c r="A326">
        <v>325</v>
      </c>
      <c r="B326">
        <v>23246</v>
      </c>
      <c r="C326" t="s">
        <v>1137</v>
      </c>
      <c r="D326" t="s">
        <v>195</v>
      </c>
      <c r="E326" t="s">
        <v>363</v>
      </c>
      <c r="F326">
        <v>8</v>
      </c>
      <c r="G326" s="1">
        <v>44265</v>
      </c>
      <c r="H326" t="s">
        <v>23</v>
      </c>
      <c r="I326" s="1">
        <v>33053</v>
      </c>
      <c r="J326" t="s">
        <v>273</v>
      </c>
      <c r="K326" t="s">
        <v>20</v>
      </c>
      <c r="L326" t="s">
        <v>274</v>
      </c>
      <c r="M326">
        <v>2056</v>
      </c>
      <c r="N326">
        <v>2050</v>
      </c>
      <c r="O326">
        <f t="shared" si="5"/>
        <v>2050</v>
      </c>
    </row>
    <row r="327" spans="1:15">
      <c r="A327">
        <v>326</v>
      </c>
      <c r="B327">
        <v>23288</v>
      </c>
      <c r="C327" t="s">
        <v>1138</v>
      </c>
      <c r="D327" t="s">
        <v>195</v>
      </c>
      <c r="E327" t="s">
        <v>361</v>
      </c>
      <c r="F327">
        <v>8</v>
      </c>
      <c r="G327" s="1">
        <v>44265</v>
      </c>
      <c r="H327" t="s">
        <v>23</v>
      </c>
      <c r="I327" s="1">
        <v>34055</v>
      </c>
      <c r="J327" t="s">
        <v>273</v>
      </c>
      <c r="K327" t="s">
        <v>20</v>
      </c>
      <c r="L327" t="s">
        <v>274</v>
      </c>
      <c r="M327">
        <v>2056</v>
      </c>
      <c r="N327">
        <v>2053</v>
      </c>
      <c r="O327">
        <f t="shared" si="5"/>
        <v>2053</v>
      </c>
    </row>
    <row r="328" spans="1:15">
      <c r="A328">
        <v>327</v>
      </c>
      <c r="B328">
        <v>12560</v>
      </c>
      <c r="C328" t="s">
        <v>1139</v>
      </c>
      <c r="D328" t="s">
        <v>16</v>
      </c>
      <c r="E328" t="s">
        <v>361</v>
      </c>
      <c r="F328">
        <v>8</v>
      </c>
      <c r="G328" s="1">
        <v>39295</v>
      </c>
      <c r="H328" t="s">
        <v>18</v>
      </c>
      <c r="I328" s="1">
        <v>28124</v>
      </c>
      <c r="J328" t="s">
        <v>767</v>
      </c>
      <c r="K328" t="s">
        <v>277</v>
      </c>
      <c r="L328" t="s">
        <v>768</v>
      </c>
      <c r="M328">
        <v>2042</v>
      </c>
      <c r="N328">
        <v>2036</v>
      </c>
      <c r="O328">
        <f t="shared" si="5"/>
        <v>2036</v>
      </c>
    </row>
    <row r="329" spans="1:15">
      <c r="A329">
        <v>328</v>
      </c>
      <c r="B329">
        <v>23279</v>
      </c>
      <c r="C329" t="s">
        <v>1140</v>
      </c>
      <c r="D329" t="s">
        <v>22</v>
      </c>
      <c r="E329" t="s">
        <v>363</v>
      </c>
      <c r="F329">
        <v>8</v>
      </c>
      <c r="G329" s="1">
        <v>44265</v>
      </c>
      <c r="H329" t="s">
        <v>23</v>
      </c>
      <c r="I329" s="1">
        <v>29758</v>
      </c>
      <c r="J329" t="s">
        <v>286</v>
      </c>
      <c r="K329" t="s">
        <v>20</v>
      </c>
      <c r="L329" t="s">
        <v>39</v>
      </c>
      <c r="M329">
        <v>2056</v>
      </c>
      <c r="N329">
        <v>2041</v>
      </c>
      <c r="O329">
        <f t="shared" si="5"/>
        <v>2041</v>
      </c>
    </row>
    <row r="330" spans="1:15">
      <c r="A330">
        <v>329</v>
      </c>
      <c r="B330">
        <v>14154</v>
      </c>
      <c r="C330" t="s">
        <v>1141</v>
      </c>
      <c r="D330" t="s">
        <v>22</v>
      </c>
      <c r="E330" t="s">
        <v>417</v>
      </c>
      <c r="F330">
        <v>7</v>
      </c>
      <c r="G330" s="1">
        <v>39083</v>
      </c>
      <c r="H330" t="s">
        <v>23</v>
      </c>
      <c r="I330" s="1">
        <v>29075</v>
      </c>
      <c r="J330" t="s">
        <v>20</v>
      </c>
      <c r="K330" t="s">
        <v>20</v>
      </c>
      <c r="L330" t="s">
        <v>39</v>
      </c>
      <c r="M330">
        <v>2042</v>
      </c>
      <c r="N330">
        <v>2039</v>
      </c>
      <c r="O330">
        <f t="shared" si="5"/>
        <v>2039</v>
      </c>
    </row>
    <row r="331" spans="1:15">
      <c r="A331">
        <v>330</v>
      </c>
      <c r="B331">
        <v>5661</v>
      </c>
      <c r="C331" t="s">
        <v>1142</v>
      </c>
      <c r="D331" t="s">
        <v>22</v>
      </c>
      <c r="E331" t="s">
        <v>417</v>
      </c>
      <c r="F331">
        <v>7</v>
      </c>
      <c r="G331" s="1">
        <v>39451</v>
      </c>
      <c r="H331" t="s">
        <v>23</v>
      </c>
      <c r="I331" s="1">
        <v>31629</v>
      </c>
      <c r="J331" t="s">
        <v>20</v>
      </c>
      <c r="K331" t="s">
        <v>20</v>
      </c>
      <c r="L331" t="s">
        <v>39</v>
      </c>
      <c r="M331">
        <v>2043</v>
      </c>
      <c r="N331">
        <v>2046</v>
      </c>
      <c r="O331">
        <f t="shared" si="5"/>
        <v>2043</v>
      </c>
    </row>
    <row r="332" spans="1:15">
      <c r="A332">
        <v>331</v>
      </c>
      <c r="B332">
        <v>23229</v>
      </c>
      <c r="C332" t="s">
        <v>1143</v>
      </c>
      <c r="D332" t="s">
        <v>195</v>
      </c>
      <c r="E332" t="s">
        <v>413</v>
      </c>
      <c r="F332">
        <v>7</v>
      </c>
      <c r="G332" s="1">
        <v>44265</v>
      </c>
      <c r="H332" t="s">
        <v>23</v>
      </c>
      <c r="I332" s="1">
        <v>35186</v>
      </c>
      <c r="J332" t="s">
        <v>24</v>
      </c>
      <c r="K332" t="s">
        <v>20</v>
      </c>
      <c r="L332" t="s">
        <v>19</v>
      </c>
      <c r="M332">
        <v>2056</v>
      </c>
      <c r="N332">
        <v>2056</v>
      </c>
      <c r="O332">
        <f t="shared" si="5"/>
        <v>2056</v>
      </c>
    </row>
    <row r="333" spans="1:15">
      <c r="A333">
        <v>332</v>
      </c>
      <c r="B333">
        <v>23230</v>
      </c>
      <c r="C333" t="s">
        <v>1144</v>
      </c>
      <c r="D333" t="s">
        <v>195</v>
      </c>
      <c r="E333" t="s">
        <v>413</v>
      </c>
      <c r="F333">
        <v>7</v>
      </c>
      <c r="G333" s="1">
        <v>44265</v>
      </c>
      <c r="H333" t="s">
        <v>23</v>
      </c>
      <c r="I333" s="1">
        <v>35139</v>
      </c>
      <c r="J333" t="s">
        <v>24</v>
      </c>
      <c r="K333" t="s">
        <v>20</v>
      </c>
      <c r="L333" t="s">
        <v>19</v>
      </c>
      <c r="M333">
        <v>2056</v>
      </c>
      <c r="N333">
        <v>2056</v>
      </c>
      <c r="O333">
        <f t="shared" si="5"/>
        <v>2056</v>
      </c>
    </row>
    <row r="334" spans="1:15">
      <c r="A334">
        <v>333</v>
      </c>
      <c r="B334">
        <v>23234</v>
      </c>
      <c r="C334" t="s">
        <v>1145</v>
      </c>
      <c r="D334" t="s">
        <v>22</v>
      </c>
      <c r="E334" t="s">
        <v>413</v>
      </c>
      <c r="F334">
        <v>7</v>
      </c>
      <c r="G334" s="1">
        <v>44265</v>
      </c>
      <c r="H334" t="s">
        <v>23</v>
      </c>
      <c r="I334" s="1">
        <v>27552</v>
      </c>
      <c r="J334" t="s">
        <v>845</v>
      </c>
      <c r="K334" t="s">
        <v>20</v>
      </c>
      <c r="L334" t="s">
        <v>39</v>
      </c>
      <c r="M334">
        <v>2056</v>
      </c>
      <c r="N334">
        <v>2035</v>
      </c>
      <c r="O334">
        <f t="shared" si="5"/>
        <v>2035</v>
      </c>
    </row>
    <row r="335" spans="1:15">
      <c r="A335">
        <v>334</v>
      </c>
      <c r="B335">
        <v>23231</v>
      </c>
      <c r="C335" t="s">
        <v>1146</v>
      </c>
      <c r="D335" t="s">
        <v>22</v>
      </c>
      <c r="E335" t="s">
        <v>413</v>
      </c>
      <c r="F335">
        <v>7</v>
      </c>
      <c r="G335" s="1">
        <v>44265</v>
      </c>
      <c r="H335" t="s">
        <v>23</v>
      </c>
      <c r="I335" s="1">
        <v>33592</v>
      </c>
      <c r="J335" t="s">
        <v>20</v>
      </c>
      <c r="K335" t="s">
        <v>20</v>
      </c>
      <c r="L335" t="s">
        <v>39</v>
      </c>
      <c r="M335">
        <v>2056</v>
      </c>
      <c r="N335">
        <v>2051</v>
      </c>
      <c r="O335">
        <f t="shared" si="5"/>
        <v>2051</v>
      </c>
    </row>
    <row r="336" spans="1:15">
      <c r="A336">
        <v>335</v>
      </c>
      <c r="B336">
        <v>23235</v>
      </c>
      <c r="C336" t="s">
        <v>1147</v>
      </c>
      <c r="D336" t="s">
        <v>22</v>
      </c>
      <c r="E336" t="s">
        <v>413</v>
      </c>
      <c r="F336">
        <v>7</v>
      </c>
      <c r="G336" s="1">
        <v>44265</v>
      </c>
      <c r="H336" t="s">
        <v>23</v>
      </c>
      <c r="I336" s="1">
        <v>35150</v>
      </c>
      <c r="J336" t="s">
        <v>273</v>
      </c>
      <c r="K336" t="s">
        <v>20</v>
      </c>
      <c r="L336" t="s">
        <v>274</v>
      </c>
      <c r="M336">
        <v>2056</v>
      </c>
      <c r="N336">
        <v>2056</v>
      </c>
      <c r="O336">
        <f t="shared" si="5"/>
        <v>2056</v>
      </c>
    </row>
    <row r="337" spans="1:15">
      <c r="A337">
        <v>336</v>
      </c>
      <c r="B337">
        <v>23242</v>
      </c>
      <c r="C337" t="s">
        <v>1148</v>
      </c>
      <c r="D337" t="s">
        <v>195</v>
      </c>
      <c r="E337" t="s">
        <v>413</v>
      </c>
      <c r="F337">
        <v>7</v>
      </c>
      <c r="G337" s="1">
        <v>44265</v>
      </c>
      <c r="H337" t="s">
        <v>23</v>
      </c>
      <c r="I337" s="1">
        <v>33801</v>
      </c>
      <c r="J337" t="s">
        <v>261</v>
      </c>
      <c r="K337" t="s">
        <v>20</v>
      </c>
      <c r="L337" t="s">
        <v>261</v>
      </c>
      <c r="M337">
        <v>2056</v>
      </c>
      <c r="N337">
        <v>2052</v>
      </c>
      <c r="O337">
        <f t="shared" si="5"/>
        <v>2052</v>
      </c>
    </row>
    <row r="338" spans="1:15">
      <c r="A338">
        <v>337</v>
      </c>
      <c r="B338">
        <v>14118</v>
      </c>
      <c r="C338" t="s">
        <v>1149</v>
      </c>
      <c r="D338" t="s">
        <v>22</v>
      </c>
      <c r="E338" t="s">
        <v>417</v>
      </c>
      <c r="F338">
        <v>7</v>
      </c>
      <c r="G338" s="1">
        <v>39539</v>
      </c>
      <c r="H338" t="s">
        <v>23</v>
      </c>
      <c r="I338" s="1">
        <v>30818</v>
      </c>
      <c r="J338" t="s">
        <v>20</v>
      </c>
      <c r="K338" t="s">
        <v>20</v>
      </c>
      <c r="L338" t="s">
        <v>39</v>
      </c>
      <c r="M338">
        <v>2043</v>
      </c>
      <c r="N338">
        <v>2044</v>
      </c>
      <c r="O338">
        <f t="shared" si="5"/>
        <v>2043</v>
      </c>
    </row>
    <row r="339" spans="1:15">
      <c r="A339">
        <v>338</v>
      </c>
      <c r="B339">
        <v>23283</v>
      </c>
      <c r="C339" t="s">
        <v>1150</v>
      </c>
      <c r="D339" t="s">
        <v>22</v>
      </c>
      <c r="E339" t="s">
        <v>413</v>
      </c>
      <c r="F339">
        <v>7</v>
      </c>
      <c r="G339" s="1">
        <v>44265</v>
      </c>
      <c r="H339" t="s">
        <v>23</v>
      </c>
      <c r="I339" s="1">
        <v>31362</v>
      </c>
      <c r="J339" t="s">
        <v>878</v>
      </c>
      <c r="K339" t="s">
        <v>20</v>
      </c>
      <c r="L339" t="s">
        <v>39</v>
      </c>
      <c r="M339">
        <v>2056</v>
      </c>
      <c r="N339">
        <v>2045</v>
      </c>
      <c r="O339">
        <f t="shared" si="5"/>
        <v>2045</v>
      </c>
    </row>
    <row r="340" spans="1:15">
      <c r="A340">
        <v>339</v>
      </c>
      <c r="B340">
        <v>23238</v>
      </c>
      <c r="C340" t="s">
        <v>1151</v>
      </c>
      <c r="D340" t="s">
        <v>22</v>
      </c>
      <c r="E340" t="s">
        <v>413</v>
      </c>
      <c r="F340">
        <v>7</v>
      </c>
      <c r="G340" s="1">
        <v>44265</v>
      </c>
      <c r="H340" t="s">
        <v>23</v>
      </c>
      <c r="I340" s="1">
        <v>32242</v>
      </c>
      <c r="J340" t="s">
        <v>273</v>
      </c>
      <c r="K340" t="s">
        <v>20</v>
      </c>
      <c r="L340" t="s">
        <v>274</v>
      </c>
      <c r="M340">
        <v>2056</v>
      </c>
      <c r="N340">
        <v>2048</v>
      </c>
      <c r="O340">
        <f t="shared" si="5"/>
        <v>2048</v>
      </c>
    </row>
    <row r="341" spans="1:15">
      <c r="A341">
        <v>340</v>
      </c>
      <c r="B341">
        <v>23225</v>
      </c>
      <c r="C341" t="s">
        <v>1152</v>
      </c>
      <c r="D341" t="s">
        <v>22</v>
      </c>
      <c r="E341" t="s">
        <v>413</v>
      </c>
      <c r="F341">
        <v>7</v>
      </c>
      <c r="G341" s="1">
        <v>44265</v>
      </c>
      <c r="H341" t="s">
        <v>23</v>
      </c>
      <c r="I341" s="1">
        <v>33483</v>
      </c>
      <c r="J341" t="s">
        <v>1153</v>
      </c>
      <c r="K341" t="s">
        <v>20</v>
      </c>
      <c r="L341" t="s">
        <v>660</v>
      </c>
      <c r="M341">
        <v>2056</v>
      </c>
      <c r="N341">
        <v>2051</v>
      </c>
      <c r="O341">
        <f t="shared" si="5"/>
        <v>2051</v>
      </c>
    </row>
    <row r="342" spans="1:15">
      <c r="A342">
        <v>341</v>
      </c>
      <c r="B342">
        <v>13642</v>
      </c>
      <c r="C342" t="s">
        <v>1154</v>
      </c>
      <c r="D342" t="s">
        <v>22</v>
      </c>
      <c r="E342" t="s">
        <v>417</v>
      </c>
      <c r="F342">
        <v>7</v>
      </c>
      <c r="G342" s="1">
        <v>39264</v>
      </c>
      <c r="H342" t="s">
        <v>23</v>
      </c>
      <c r="I342" s="1">
        <v>30327</v>
      </c>
      <c r="J342" t="s">
        <v>690</v>
      </c>
      <c r="K342" t="s">
        <v>20</v>
      </c>
      <c r="L342" t="s">
        <v>261</v>
      </c>
      <c r="M342">
        <v>2042</v>
      </c>
      <c r="N342">
        <v>2043</v>
      </c>
      <c r="O342">
        <f t="shared" si="5"/>
        <v>2042</v>
      </c>
    </row>
    <row r="343" spans="1:15">
      <c r="A343">
        <v>342</v>
      </c>
      <c r="B343">
        <v>23284</v>
      </c>
      <c r="C343" t="s">
        <v>1155</v>
      </c>
      <c r="D343" t="s">
        <v>22</v>
      </c>
      <c r="E343" t="s">
        <v>413</v>
      </c>
      <c r="F343">
        <v>7</v>
      </c>
      <c r="G343" s="1">
        <v>44265</v>
      </c>
      <c r="H343" t="s">
        <v>23</v>
      </c>
      <c r="I343" s="1">
        <v>31168</v>
      </c>
      <c r="J343" t="s">
        <v>927</v>
      </c>
      <c r="K343" t="s">
        <v>20</v>
      </c>
      <c r="L343" t="s">
        <v>39</v>
      </c>
      <c r="M343">
        <v>2056</v>
      </c>
      <c r="N343">
        <v>2045</v>
      </c>
      <c r="O343">
        <f t="shared" si="5"/>
        <v>2045</v>
      </c>
    </row>
    <row r="344" spans="1:15">
      <c r="A344">
        <v>343</v>
      </c>
      <c r="B344">
        <v>23237</v>
      </c>
      <c r="C344" t="s">
        <v>1156</v>
      </c>
      <c r="D344" t="s">
        <v>16</v>
      </c>
      <c r="E344" t="s">
        <v>413</v>
      </c>
      <c r="F344">
        <v>7</v>
      </c>
      <c r="G344" s="1">
        <v>44265</v>
      </c>
      <c r="H344" t="s">
        <v>18</v>
      </c>
      <c r="I344" s="1">
        <v>33367</v>
      </c>
      <c r="J344" t="s">
        <v>1157</v>
      </c>
      <c r="K344" t="s">
        <v>20</v>
      </c>
      <c r="L344" t="s">
        <v>39</v>
      </c>
      <c r="M344">
        <v>2056</v>
      </c>
      <c r="N344">
        <v>2051</v>
      </c>
      <c r="O344">
        <f t="shared" si="5"/>
        <v>2051</v>
      </c>
    </row>
    <row r="345" spans="1:15">
      <c r="A345">
        <v>344</v>
      </c>
      <c r="B345">
        <v>24228</v>
      </c>
      <c r="C345" t="s">
        <v>1158</v>
      </c>
      <c r="D345" t="s">
        <v>22</v>
      </c>
      <c r="E345" t="s">
        <v>413</v>
      </c>
      <c r="F345">
        <v>7</v>
      </c>
      <c r="G345" s="1">
        <v>44265</v>
      </c>
      <c r="H345" t="s">
        <v>23</v>
      </c>
      <c r="I345" s="1">
        <v>32049</v>
      </c>
      <c r="J345" t="s">
        <v>261</v>
      </c>
      <c r="K345" t="s">
        <v>20</v>
      </c>
      <c r="L345" t="s">
        <v>261</v>
      </c>
      <c r="M345">
        <v>2056</v>
      </c>
      <c r="N345">
        <v>2047</v>
      </c>
      <c r="O345">
        <f t="shared" si="5"/>
        <v>2047</v>
      </c>
    </row>
    <row r="346" spans="1:15">
      <c r="A346">
        <v>345</v>
      </c>
      <c r="B346">
        <v>23236</v>
      </c>
      <c r="C346" t="s">
        <v>1159</v>
      </c>
      <c r="D346" t="s">
        <v>22</v>
      </c>
      <c r="E346" t="s">
        <v>413</v>
      </c>
      <c r="F346">
        <v>7</v>
      </c>
      <c r="G346" s="1">
        <v>44265</v>
      </c>
      <c r="H346" t="s">
        <v>23</v>
      </c>
      <c r="I346" s="1">
        <v>31546</v>
      </c>
      <c r="J346" t="s">
        <v>1160</v>
      </c>
      <c r="K346" t="s">
        <v>20</v>
      </c>
      <c r="L346" t="s">
        <v>660</v>
      </c>
      <c r="M346">
        <v>2056</v>
      </c>
      <c r="N346">
        <v>2046</v>
      </c>
      <c r="O346">
        <f t="shared" si="5"/>
        <v>2046</v>
      </c>
    </row>
    <row r="347" spans="1:15">
      <c r="A347">
        <v>346</v>
      </c>
      <c r="B347">
        <v>23239</v>
      </c>
      <c r="C347" t="s">
        <v>1161</v>
      </c>
      <c r="D347" t="s">
        <v>22</v>
      </c>
      <c r="E347" t="s">
        <v>413</v>
      </c>
      <c r="F347">
        <v>7</v>
      </c>
      <c r="G347" s="1">
        <v>44265</v>
      </c>
      <c r="H347" t="s">
        <v>23</v>
      </c>
      <c r="I347" s="1">
        <v>28491</v>
      </c>
      <c r="J347" t="s">
        <v>286</v>
      </c>
      <c r="K347" t="s">
        <v>20</v>
      </c>
      <c r="L347" t="s">
        <v>39</v>
      </c>
      <c r="M347">
        <v>2056</v>
      </c>
      <c r="N347">
        <v>2038</v>
      </c>
      <c r="O347">
        <f t="shared" si="5"/>
        <v>2038</v>
      </c>
    </row>
    <row r="348" spans="1:15">
      <c r="A348">
        <v>347</v>
      </c>
      <c r="B348">
        <v>13971</v>
      </c>
      <c r="C348" t="s">
        <v>1162</v>
      </c>
      <c r="D348" t="s">
        <v>16</v>
      </c>
      <c r="E348" t="s">
        <v>417</v>
      </c>
      <c r="F348">
        <v>7</v>
      </c>
      <c r="G348" s="1">
        <v>39753</v>
      </c>
      <c r="H348" t="s">
        <v>18</v>
      </c>
      <c r="I348" s="1">
        <v>30950</v>
      </c>
      <c r="J348" t="s">
        <v>20</v>
      </c>
      <c r="K348" t="s">
        <v>20</v>
      </c>
      <c r="L348" t="s">
        <v>39</v>
      </c>
      <c r="M348">
        <v>2043</v>
      </c>
      <c r="N348">
        <v>2044</v>
      </c>
      <c r="O348">
        <f t="shared" si="5"/>
        <v>2043</v>
      </c>
    </row>
    <row r="349" spans="1:15">
      <c r="A349">
        <v>348</v>
      </c>
      <c r="B349">
        <v>23244</v>
      </c>
      <c r="C349" t="s">
        <v>1163</v>
      </c>
      <c r="D349" t="s">
        <v>22</v>
      </c>
      <c r="E349" t="s">
        <v>413</v>
      </c>
      <c r="F349">
        <v>7</v>
      </c>
      <c r="G349" s="1">
        <v>44265</v>
      </c>
      <c r="H349" t="s">
        <v>23</v>
      </c>
      <c r="I349" s="1">
        <v>31873</v>
      </c>
      <c r="J349" t="s">
        <v>912</v>
      </c>
      <c r="K349" t="s">
        <v>20</v>
      </c>
      <c r="L349" t="s">
        <v>573</v>
      </c>
      <c r="M349">
        <v>2056</v>
      </c>
      <c r="N349">
        <v>2047</v>
      </c>
      <c r="O349">
        <f t="shared" si="5"/>
        <v>2047</v>
      </c>
    </row>
    <row r="350" spans="1:15">
      <c r="A350">
        <v>349</v>
      </c>
      <c r="B350">
        <v>23218</v>
      </c>
      <c r="C350" t="s">
        <v>1164</v>
      </c>
      <c r="D350" t="s">
        <v>195</v>
      </c>
      <c r="E350" t="s">
        <v>413</v>
      </c>
      <c r="F350">
        <v>7</v>
      </c>
      <c r="G350" s="1">
        <v>44265</v>
      </c>
      <c r="H350" t="s">
        <v>23</v>
      </c>
      <c r="I350" s="1">
        <v>33363</v>
      </c>
      <c r="J350" t="s">
        <v>722</v>
      </c>
      <c r="K350" t="s">
        <v>20</v>
      </c>
      <c r="L350" t="s">
        <v>39</v>
      </c>
      <c r="M350">
        <v>2056</v>
      </c>
      <c r="N350">
        <v>2051</v>
      </c>
      <c r="O350">
        <f t="shared" si="5"/>
        <v>2051</v>
      </c>
    </row>
    <row r="351" spans="1:15">
      <c r="A351">
        <v>350</v>
      </c>
      <c r="B351">
        <v>14132</v>
      </c>
      <c r="C351" t="s">
        <v>1165</v>
      </c>
      <c r="D351" t="s">
        <v>22</v>
      </c>
      <c r="E351" t="s">
        <v>417</v>
      </c>
      <c r="F351">
        <v>7</v>
      </c>
      <c r="G351" s="1">
        <v>39264</v>
      </c>
      <c r="H351" t="s">
        <v>23</v>
      </c>
      <c r="I351" s="1">
        <v>31525</v>
      </c>
      <c r="J351" t="s">
        <v>298</v>
      </c>
      <c r="K351" t="s">
        <v>20</v>
      </c>
      <c r="L351" t="s">
        <v>39</v>
      </c>
      <c r="M351">
        <v>2042</v>
      </c>
      <c r="N351">
        <v>2046</v>
      </c>
      <c r="O351">
        <f t="shared" si="5"/>
        <v>2042</v>
      </c>
    </row>
    <row r="352" spans="1:15">
      <c r="A352">
        <v>351</v>
      </c>
      <c r="B352">
        <v>23227</v>
      </c>
      <c r="C352" t="s">
        <v>1166</v>
      </c>
      <c r="D352" t="s">
        <v>16</v>
      </c>
      <c r="E352" t="s">
        <v>413</v>
      </c>
      <c r="F352">
        <v>7</v>
      </c>
      <c r="G352" s="1">
        <v>44265</v>
      </c>
      <c r="H352" t="s">
        <v>18</v>
      </c>
      <c r="I352" s="1">
        <v>34354</v>
      </c>
      <c r="J352" t="s">
        <v>912</v>
      </c>
      <c r="K352" t="s">
        <v>20</v>
      </c>
      <c r="L352" t="s">
        <v>573</v>
      </c>
      <c r="M352">
        <v>2056</v>
      </c>
      <c r="N352">
        <v>2054</v>
      </c>
      <c r="O352">
        <f t="shared" si="5"/>
        <v>2054</v>
      </c>
    </row>
    <row r="353" spans="1:15">
      <c r="A353">
        <v>352</v>
      </c>
      <c r="B353">
        <v>23232</v>
      </c>
      <c r="C353" t="s">
        <v>1167</v>
      </c>
      <c r="D353" t="s">
        <v>195</v>
      </c>
      <c r="E353" t="s">
        <v>413</v>
      </c>
      <c r="F353">
        <v>7</v>
      </c>
      <c r="G353" s="1">
        <v>44265</v>
      </c>
      <c r="H353" t="s">
        <v>23</v>
      </c>
      <c r="I353" s="1">
        <v>33635</v>
      </c>
      <c r="J353" t="s">
        <v>273</v>
      </c>
      <c r="K353" t="s">
        <v>20</v>
      </c>
      <c r="L353" t="s">
        <v>274</v>
      </c>
      <c r="M353">
        <v>2056</v>
      </c>
      <c r="N353">
        <v>2052</v>
      </c>
      <c r="O353">
        <f t="shared" si="5"/>
        <v>2052</v>
      </c>
    </row>
    <row r="354" spans="1:15">
      <c r="A354">
        <v>353</v>
      </c>
      <c r="B354">
        <v>23226</v>
      </c>
      <c r="C354" t="s">
        <v>1168</v>
      </c>
      <c r="D354" t="s">
        <v>22</v>
      </c>
      <c r="E354" t="s">
        <v>413</v>
      </c>
      <c r="F354">
        <v>7</v>
      </c>
      <c r="G354" s="1">
        <v>44265</v>
      </c>
      <c r="H354" t="s">
        <v>23</v>
      </c>
      <c r="I354" s="1">
        <v>35268</v>
      </c>
      <c r="J354" t="s">
        <v>24</v>
      </c>
      <c r="K354" t="s">
        <v>20</v>
      </c>
      <c r="L354" t="s">
        <v>19</v>
      </c>
      <c r="M354">
        <v>2056</v>
      </c>
      <c r="N354">
        <v>2056</v>
      </c>
      <c r="O354">
        <f t="shared" si="5"/>
        <v>2056</v>
      </c>
    </row>
    <row r="355" spans="1:15">
      <c r="A355">
        <v>354</v>
      </c>
      <c r="B355">
        <v>23286</v>
      </c>
      <c r="C355" t="s">
        <v>1169</v>
      </c>
      <c r="D355" t="s">
        <v>22</v>
      </c>
      <c r="E355" t="s">
        <v>413</v>
      </c>
      <c r="F355">
        <v>7</v>
      </c>
      <c r="G355" s="1">
        <v>44265</v>
      </c>
      <c r="H355" t="s">
        <v>23</v>
      </c>
      <c r="I355" s="1">
        <v>31474</v>
      </c>
      <c r="J355" t="s">
        <v>20</v>
      </c>
      <c r="K355" t="s">
        <v>20</v>
      </c>
      <c r="L355" t="s">
        <v>39</v>
      </c>
      <c r="M355">
        <v>2056</v>
      </c>
      <c r="N355">
        <v>2046</v>
      </c>
      <c r="O355">
        <f t="shared" si="5"/>
        <v>2046</v>
      </c>
    </row>
    <row r="356" spans="1:15">
      <c r="A356">
        <v>355</v>
      </c>
      <c r="B356">
        <v>22625</v>
      </c>
      <c r="C356" t="s">
        <v>1170</v>
      </c>
      <c r="D356" t="s">
        <v>22</v>
      </c>
      <c r="E356" t="s">
        <v>413</v>
      </c>
      <c r="F356">
        <v>7</v>
      </c>
      <c r="G356" s="1">
        <v>39203</v>
      </c>
      <c r="H356" t="s">
        <v>23</v>
      </c>
      <c r="I356" s="1">
        <v>28351</v>
      </c>
      <c r="J356" t="s">
        <v>286</v>
      </c>
      <c r="K356" t="s">
        <v>20</v>
      </c>
      <c r="L356" t="s">
        <v>39</v>
      </c>
      <c r="M356">
        <v>2042</v>
      </c>
      <c r="N356">
        <v>2037</v>
      </c>
      <c r="O356">
        <f t="shared" si="5"/>
        <v>2037</v>
      </c>
    </row>
    <row r="357" spans="1:15">
      <c r="A357">
        <v>356</v>
      </c>
      <c r="B357">
        <v>23908</v>
      </c>
      <c r="C357" t="s">
        <v>1171</v>
      </c>
      <c r="D357" t="s">
        <v>22</v>
      </c>
      <c r="E357" t="s">
        <v>413</v>
      </c>
      <c r="F357">
        <v>7</v>
      </c>
      <c r="G357" s="1">
        <v>44265</v>
      </c>
      <c r="H357" t="s">
        <v>23</v>
      </c>
      <c r="I357" s="1">
        <v>32416</v>
      </c>
      <c r="J357" t="s">
        <v>286</v>
      </c>
      <c r="K357" t="s">
        <v>20</v>
      </c>
      <c r="L357" t="s">
        <v>39</v>
      </c>
      <c r="M357">
        <v>2056</v>
      </c>
      <c r="N357">
        <v>2048</v>
      </c>
      <c r="O357">
        <f t="shared" si="5"/>
        <v>2048</v>
      </c>
    </row>
    <row r="358" spans="1:15">
      <c r="A358">
        <v>357</v>
      </c>
      <c r="B358">
        <v>23240</v>
      </c>
      <c r="C358" t="s">
        <v>1172</v>
      </c>
      <c r="D358" t="s">
        <v>16</v>
      </c>
      <c r="E358" t="s">
        <v>413</v>
      </c>
      <c r="F358">
        <v>7</v>
      </c>
      <c r="G358" s="1">
        <v>44265</v>
      </c>
      <c r="H358" t="s">
        <v>18</v>
      </c>
      <c r="I358" s="1">
        <v>32306</v>
      </c>
      <c r="J358" t="s">
        <v>286</v>
      </c>
      <c r="K358" t="s">
        <v>20</v>
      </c>
      <c r="L358" t="s">
        <v>39</v>
      </c>
      <c r="M358">
        <v>2056</v>
      </c>
      <c r="N358">
        <v>2048</v>
      </c>
      <c r="O358">
        <f t="shared" si="5"/>
        <v>2048</v>
      </c>
    </row>
    <row r="359" spans="1:15">
      <c r="A359">
        <v>358</v>
      </c>
      <c r="B359">
        <v>23219</v>
      </c>
      <c r="C359" t="s">
        <v>1173</v>
      </c>
      <c r="D359" t="s">
        <v>195</v>
      </c>
      <c r="E359" t="s">
        <v>413</v>
      </c>
      <c r="F359">
        <v>7</v>
      </c>
      <c r="G359" s="1">
        <v>44265</v>
      </c>
      <c r="H359" t="s">
        <v>23</v>
      </c>
      <c r="I359" s="1">
        <v>34097</v>
      </c>
      <c r="J359" t="s">
        <v>1174</v>
      </c>
      <c r="K359" t="s">
        <v>20</v>
      </c>
      <c r="L359" t="s">
        <v>101</v>
      </c>
      <c r="M359">
        <v>2056</v>
      </c>
      <c r="N359">
        <v>2053</v>
      </c>
      <c r="O359">
        <f t="shared" si="5"/>
        <v>2053</v>
      </c>
    </row>
    <row r="360" spans="1:15">
      <c r="A360">
        <v>359</v>
      </c>
      <c r="B360">
        <v>23224</v>
      </c>
      <c r="C360" t="s">
        <v>1175</v>
      </c>
      <c r="D360" t="s">
        <v>16</v>
      </c>
      <c r="E360" t="s">
        <v>413</v>
      </c>
      <c r="F360">
        <v>7</v>
      </c>
      <c r="G360" s="1">
        <v>44265</v>
      </c>
      <c r="H360" t="s">
        <v>18</v>
      </c>
      <c r="I360" s="1">
        <v>30165</v>
      </c>
      <c r="J360" t="s">
        <v>286</v>
      </c>
      <c r="K360" t="s">
        <v>20</v>
      </c>
      <c r="L360" t="s">
        <v>39</v>
      </c>
      <c r="M360">
        <v>2056</v>
      </c>
      <c r="N360">
        <v>2042</v>
      </c>
      <c r="O360">
        <f t="shared" si="5"/>
        <v>2042</v>
      </c>
    </row>
    <row r="361" spans="1:15">
      <c r="A361">
        <v>360</v>
      </c>
      <c r="B361">
        <v>23287</v>
      </c>
      <c r="C361" t="s">
        <v>1176</v>
      </c>
      <c r="D361" t="s">
        <v>22</v>
      </c>
      <c r="E361" t="s">
        <v>413</v>
      </c>
      <c r="F361">
        <v>7</v>
      </c>
      <c r="G361" s="1">
        <v>44265</v>
      </c>
      <c r="H361" t="s">
        <v>23</v>
      </c>
      <c r="I361" s="1">
        <v>32773</v>
      </c>
      <c r="J361" t="s">
        <v>41</v>
      </c>
      <c r="K361" t="s">
        <v>20</v>
      </c>
      <c r="L361" t="s">
        <v>39</v>
      </c>
      <c r="M361">
        <v>2056</v>
      </c>
      <c r="N361">
        <v>2049</v>
      </c>
      <c r="O361">
        <f t="shared" si="5"/>
        <v>2049</v>
      </c>
    </row>
    <row r="362" spans="1:15">
      <c r="A362">
        <v>361</v>
      </c>
      <c r="B362">
        <v>23220</v>
      </c>
      <c r="C362" t="s">
        <v>1177</v>
      </c>
      <c r="D362" t="s">
        <v>22</v>
      </c>
      <c r="E362" t="s">
        <v>413</v>
      </c>
      <c r="F362">
        <v>7</v>
      </c>
      <c r="G362" s="1">
        <v>44265</v>
      </c>
      <c r="H362" t="s">
        <v>23</v>
      </c>
      <c r="I362" s="1">
        <v>31714</v>
      </c>
      <c r="J362" t="s">
        <v>620</v>
      </c>
      <c r="K362" t="s">
        <v>20</v>
      </c>
      <c r="L362" t="s">
        <v>93</v>
      </c>
      <c r="M362">
        <v>2056</v>
      </c>
      <c r="N362">
        <v>2046</v>
      </c>
      <c r="O362">
        <f t="shared" si="5"/>
        <v>2046</v>
      </c>
    </row>
    <row r="363" spans="1:15">
      <c r="A363">
        <v>362</v>
      </c>
      <c r="B363">
        <v>2499</v>
      </c>
      <c r="C363" t="s">
        <v>1178</v>
      </c>
      <c r="D363" t="s">
        <v>16</v>
      </c>
      <c r="E363" t="s">
        <v>413</v>
      </c>
      <c r="F363">
        <v>7</v>
      </c>
      <c r="G363" s="1">
        <v>34053</v>
      </c>
      <c r="H363" t="s">
        <v>18</v>
      </c>
      <c r="I363" s="1">
        <v>25423</v>
      </c>
      <c r="J363" t="s">
        <v>20</v>
      </c>
      <c r="K363" t="s">
        <v>20</v>
      </c>
      <c r="L363" t="s">
        <v>39</v>
      </c>
      <c r="M363">
        <v>2028</v>
      </c>
      <c r="N363">
        <v>2029</v>
      </c>
      <c r="O363">
        <f t="shared" si="5"/>
        <v>2028</v>
      </c>
    </row>
    <row r="364" spans="1:15">
      <c r="A364">
        <v>363</v>
      </c>
      <c r="B364">
        <v>6405</v>
      </c>
      <c r="C364" t="s">
        <v>1179</v>
      </c>
      <c r="D364" t="s">
        <v>16</v>
      </c>
      <c r="E364" t="s">
        <v>413</v>
      </c>
      <c r="F364">
        <v>7</v>
      </c>
      <c r="G364" s="1">
        <v>33939</v>
      </c>
      <c r="H364" t="s">
        <v>18</v>
      </c>
      <c r="I364" s="1">
        <v>24993</v>
      </c>
      <c r="J364" t="s">
        <v>286</v>
      </c>
      <c r="K364" t="s">
        <v>20</v>
      </c>
      <c r="L364" t="s">
        <v>39</v>
      </c>
      <c r="M364">
        <v>2027</v>
      </c>
      <c r="N364">
        <v>2028</v>
      </c>
      <c r="O364">
        <f t="shared" si="5"/>
        <v>2027</v>
      </c>
    </row>
    <row r="365" spans="1:15">
      <c r="A365">
        <v>364</v>
      </c>
      <c r="B365">
        <v>14439</v>
      </c>
      <c r="C365" t="s">
        <v>1180</v>
      </c>
      <c r="D365" t="s">
        <v>950</v>
      </c>
      <c r="E365" t="s">
        <v>413</v>
      </c>
      <c r="F365">
        <v>7</v>
      </c>
      <c r="G365" s="1">
        <v>36647</v>
      </c>
      <c r="H365" t="s">
        <v>18</v>
      </c>
      <c r="I365" s="1">
        <v>27023</v>
      </c>
      <c r="J365" t="s">
        <v>1181</v>
      </c>
      <c r="K365" t="s">
        <v>20</v>
      </c>
      <c r="L365" t="s">
        <v>407</v>
      </c>
      <c r="M365">
        <v>2035</v>
      </c>
      <c r="N365">
        <v>2033</v>
      </c>
      <c r="O365">
        <f t="shared" si="5"/>
        <v>2033</v>
      </c>
    </row>
    <row r="366" spans="1:15">
      <c r="A366">
        <v>365</v>
      </c>
      <c r="B366">
        <v>12532</v>
      </c>
      <c r="C366" t="s">
        <v>1182</v>
      </c>
      <c r="D366" t="s">
        <v>16</v>
      </c>
      <c r="E366" t="s">
        <v>498</v>
      </c>
      <c r="F366">
        <v>5</v>
      </c>
      <c r="G366" s="1">
        <v>39451</v>
      </c>
      <c r="H366" t="s">
        <v>18</v>
      </c>
      <c r="I366" s="1">
        <v>31098</v>
      </c>
      <c r="J366" t="s">
        <v>20</v>
      </c>
      <c r="K366" t="s">
        <v>20</v>
      </c>
      <c r="L366" t="s">
        <v>39</v>
      </c>
      <c r="M366">
        <v>2043</v>
      </c>
      <c r="N366">
        <v>2045</v>
      </c>
      <c r="O366">
        <f t="shared" si="5"/>
        <v>2043</v>
      </c>
    </row>
    <row r="367" spans="1:15">
      <c r="A367">
        <v>366</v>
      </c>
      <c r="B367">
        <v>6942</v>
      </c>
      <c r="C367" t="s">
        <v>1183</v>
      </c>
      <c r="D367" t="s">
        <v>16</v>
      </c>
      <c r="E367" t="s">
        <v>498</v>
      </c>
      <c r="F367">
        <v>5</v>
      </c>
      <c r="G367" s="1">
        <v>39539</v>
      </c>
      <c r="H367" t="s">
        <v>18</v>
      </c>
      <c r="I367" s="1">
        <v>31358</v>
      </c>
      <c r="J367" t="s">
        <v>20</v>
      </c>
      <c r="K367" t="s">
        <v>20</v>
      </c>
      <c r="L367" t="s">
        <v>39</v>
      </c>
      <c r="M367">
        <v>2043</v>
      </c>
      <c r="N367">
        <v>2045</v>
      </c>
      <c r="O367">
        <f t="shared" si="5"/>
        <v>2043</v>
      </c>
    </row>
    <row r="368" spans="1:15">
      <c r="A368">
        <v>367</v>
      </c>
      <c r="B368">
        <v>13892</v>
      </c>
      <c r="C368" t="s">
        <v>1184</v>
      </c>
      <c r="D368" t="s">
        <v>16</v>
      </c>
      <c r="E368" t="s">
        <v>498</v>
      </c>
      <c r="F368">
        <v>5</v>
      </c>
      <c r="G368" s="1">
        <v>39539</v>
      </c>
      <c r="H368" t="s">
        <v>18</v>
      </c>
      <c r="I368" s="1">
        <v>26888</v>
      </c>
      <c r="J368" t="s">
        <v>845</v>
      </c>
      <c r="K368" t="s">
        <v>20</v>
      </c>
      <c r="L368" t="s">
        <v>41</v>
      </c>
      <c r="M368">
        <v>2043</v>
      </c>
      <c r="N368">
        <v>2033</v>
      </c>
      <c r="O368">
        <f t="shared" si="5"/>
        <v>2033</v>
      </c>
    </row>
    <row r="369" spans="1:15">
      <c r="A369">
        <v>368</v>
      </c>
      <c r="B369">
        <v>13777</v>
      </c>
      <c r="C369" t="s">
        <v>1185</v>
      </c>
      <c r="D369" t="s">
        <v>16</v>
      </c>
      <c r="E369" t="s">
        <v>507</v>
      </c>
      <c r="F369">
        <v>4</v>
      </c>
      <c r="G369" s="1">
        <v>39539</v>
      </c>
      <c r="H369" t="s">
        <v>18</v>
      </c>
      <c r="I369" s="1">
        <v>25851</v>
      </c>
      <c r="J369" t="s">
        <v>722</v>
      </c>
      <c r="K369" t="s">
        <v>20</v>
      </c>
      <c r="L369" t="s">
        <v>39</v>
      </c>
      <c r="M369">
        <v>2043</v>
      </c>
      <c r="N369">
        <v>2030</v>
      </c>
      <c r="O369">
        <f t="shared" si="5"/>
        <v>2030</v>
      </c>
    </row>
    <row r="370" spans="1:15">
      <c r="A370">
        <v>369</v>
      </c>
      <c r="B370">
        <v>13814</v>
      </c>
      <c r="C370" t="s">
        <v>1186</v>
      </c>
      <c r="D370" t="s">
        <v>16</v>
      </c>
      <c r="E370" t="s">
        <v>507</v>
      </c>
      <c r="F370">
        <v>4</v>
      </c>
      <c r="G370" s="1">
        <v>38718</v>
      </c>
      <c r="H370" t="s">
        <v>18</v>
      </c>
      <c r="I370" s="1">
        <v>24838</v>
      </c>
      <c r="J370" t="s">
        <v>722</v>
      </c>
      <c r="K370" t="s">
        <v>20</v>
      </c>
      <c r="L370" t="s">
        <v>39</v>
      </c>
      <c r="M370">
        <v>2041</v>
      </c>
      <c r="N370">
        <v>2028</v>
      </c>
      <c r="O370">
        <f t="shared" si="5"/>
        <v>2028</v>
      </c>
    </row>
    <row r="371" spans="1:15">
      <c r="A371">
        <v>370</v>
      </c>
      <c r="B371">
        <v>14031</v>
      </c>
      <c r="C371" t="s">
        <v>1187</v>
      </c>
      <c r="D371" t="s">
        <v>16</v>
      </c>
      <c r="E371" t="s">
        <v>507</v>
      </c>
      <c r="F371">
        <v>4</v>
      </c>
      <c r="G371" s="1">
        <v>35034</v>
      </c>
      <c r="H371" t="s">
        <v>18</v>
      </c>
      <c r="I371" s="1">
        <v>24901</v>
      </c>
      <c r="J371" t="s">
        <v>20</v>
      </c>
      <c r="K371" t="s">
        <v>20</v>
      </c>
      <c r="L371" t="s">
        <v>39</v>
      </c>
      <c r="M371">
        <v>2030</v>
      </c>
      <c r="N371">
        <v>2028</v>
      </c>
      <c r="O371">
        <f t="shared" si="5"/>
        <v>2028</v>
      </c>
    </row>
    <row r="372" spans="1:15">
      <c r="A372">
        <v>371</v>
      </c>
      <c r="B372">
        <v>13794</v>
      </c>
      <c r="C372" t="s">
        <v>1188</v>
      </c>
      <c r="D372" t="s">
        <v>16</v>
      </c>
      <c r="E372" t="s">
        <v>507</v>
      </c>
      <c r="F372">
        <v>4</v>
      </c>
      <c r="G372" s="1">
        <v>39295</v>
      </c>
      <c r="H372" t="s">
        <v>18</v>
      </c>
      <c r="I372" s="1">
        <v>28856</v>
      </c>
      <c r="J372" t="s">
        <v>286</v>
      </c>
      <c r="K372" t="s">
        <v>20</v>
      </c>
      <c r="L372" t="s">
        <v>39</v>
      </c>
      <c r="M372">
        <v>2042</v>
      </c>
      <c r="N372">
        <v>2039</v>
      </c>
      <c r="O372">
        <f t="shared" si="5"/>
        <v>2039</v>
      </c>
    </row>
    <row r="373" spans="1:15">
      <c r="A373">
        <v>372</v>
      </c>
      <c r="B373">
        <v>13915</v>
      </c>
      <c r="C373" t="s">
        <v>1189</v>
      </c>
      <c r="D373" t="s">
        <v>641</v>
      </c>
      <c r="E373" t="s">
        <v>507</v>
      </c>
      <c r="F373">
        <v>4</v>
      </c>
      <c r="G373" s="1">
        <v>37761</v>
      </c>
      <c r="H373" t="s">
        <v>18</v>
      </c>
      <c r="I373" s="1">
        <v>24849</v>
      </c>
      <c r="J373" t="s">
        <v>20</v>
      </c>
      <c r="K373" t="s">
        <v>20</v>
      </c>
      <c r="L373" t="s">
        <v>39</v>
      </c>
      <c r="M373">
        <v>2038</v>
      </c>
      <c r="N373">
        <v>2028</v>
      </c>
      <c r="O373">
        <f t="shared" si="5"/>
        <v>2028</v>
      </c>
    </row>
    <row r="374" spans="1:15">
      <c r="A374">
        <v>373</v>
      </c>
      <c r="B374">
        <v>12371</v>
      </c>
      <c r="C374" t="s">
        <v>1190</v>
      </c>
      <c r="D374" t="s">
        <v>22</v>
      </c>
      <c r="E374" t="s">
        <v>507</v>
      </c>
      <c r="F374">
        <v>4</v>
      </c>
      <c r="G374" s="1">
        <v>39295</v>
      </c>
      <c r="H374" t="s">
        <v>18</v>
      </c>
      <c r="I374" s="1">
        <v>29427</v>
      </c>
      <c r="J374" t="s">
        <v>722</v>
      </c>
      <c r="K374" t="s">
        <v>20</v>
      </c>
      <c r="L374" t="s">
        <v>39</v>
      </c>
      <c r="M374">
        <v>2042</v>
      </c>
      <c r="N374">
        <v>2040</v>
      </c>
      <c r="O374">
        <f t="shared" si="5"/>
        <v>2040</v>
      </c>
    </row>
    <row r="375" spans="1:15">
      <c r="A375">
        <v>374</v>
      </c>
      <c r="B375">
        <v>14066</v>
      </c>
      <c r="C375" t="s">
        <v>1191</v>
      </c>
      <c r="D375" t="s">
        <v>16</v>
      </c>
      <c r="E375" t="s">
        <v>507</v>
      </c>
      <c r="F375">
        <v>4</v>
      </c>
      <c r="G375" s="1">
        <v>34700</v>
      </c>
      <c r="H375" t="s">
        <v>18</v>
      </c>
      <c r="I375" s="1">
        <v>25571</v>
      </c>
      <c r="J375" t="s">
        <v>286</v>
      </c>
      <c r="K375" t="s">
        <v>20</v>
      </c>
      <c r="L375" t="s">
        <v>39</v>
      </c>
      <c r="M375">
        <v>2030</v>
      </c>
      <c r="N375">
        <v>2030</v>
      </c>
      <c r="O375">
        <f t="shared" si="5"/>
        <v>2030</v>
      </c>
    </row>
    <row r="376" spans="1:15">
      <c r="A376">
        <v>375</v>
      </c>
      <c r="B376">
        <v>13792</v>
      </c>
      <c r="C376" t="s">
        <v>1192</v>
      </c>
      <c r="D376" t="s">
        <v>22</v>
      </c>
      <c r="E376" t="s">
        <v>514</v>
      </c>
      <c r="F376">
        <v>3</v>
      </c>
      <c r="G376" s="1">
        <v>39264</v>
      </c>
      <c r="H376" t="s">
        <v>23</v>
      </c>
      <c r="I376" s="1">
        <v>26563</v>
      </c>
      <c r="J376" t="s">
        <v>20</v>
      </c>
      <c r="K376" t="s">
        <v>20</v>
      </c>
      <c r="L376" t="s">
        <v>39</v>
      </c>
      <c r="M376">
        <v>2042</v>
      </c>
      <c r="N376">
        <v>2032</v>
      </c>
      <c r="O376">
        <f t="shared" si="5"/>
        <v>2032</v>
      </c>
    </row>
    <row r="377" spans="1:15">
      <c r="A377">
        <v>376</v>
      </c>
      <c r="B377">
        <v>12558</v>
      </c>
      <c r="C377" t="s">
        <v>1193</v>
      </c>
      <c r="D377" t="s">
        <v>16</v>
      </c>
      <c r="E377" t="s">
        <v>1194</v>
      </c>
      <c r="F377">
        <v>3</v>
      </c>
      <c r="G377" s="1">
        <v>38718</v>
      </c>
      <c r="H377" t="s">
        <v>18</v>
      </c>
      <c r="I377" s="1">
        <v>25601</v>
      </c>
      <c r="J377" t="s">
        <v>39</v>
      </c>
      <c r="K377" t="s">
        <v>20</v>
      </c>
      <c r="L377" t="s">
        <v>39</v>
      </c>
      <c r="M377">
        <v>2041</v>
      </c>
      <c r="N377">
        <v>2030</v>
      </c>
      <c r="O377">
        <f t="shared" si="5"/>
        <v>2030</v>
      </c>
    </row>
  </sheetData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3"/>
  <sheetViews>
    <sheetView workbookViewId="0">
      <selection activeCell="M3" sqref="M3"/>
    </sheetView>
  </sheetViews>
  <sheetFormatPr defaultColWidth="8.85185185185185" defaultRowHeight="14.4"/>
  <cols>
    <col min="1" max="1" width="4" customWidth="1"/>
    <col min="2" max="2" width="7" customWidth="1"/>
    <col min="3" max="3" width="36" customWidth="1"/>
    <col min="4" max="4" width="5.28703703703704" customWidth="1"/>
    <col min="5" max="5" width="29.4259259259259" customWidth="1"/>
    <col min="7" max="7" width="16.712962962963" customWidth="1"/>
    <col min="9" max="9" width="10.712962962963" customWidth="1"/>
  </cols>
  <sheetData>
    <row r="1" ht="86.4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</row>
    <row r="2" spans="1:15">
      <c r="A2">
        <v>1</v>
      </c>
      <c r="B2">
        <v>4871</v>
      </c>
      <c r="C2" t="s">
        <v>1195</v>
      </c>
      <c r="D2" t="s">
        <v>22</v>
      </c>
      <c r="E2" t="s">
        <v>17</v>
      </c>
      <c r="F2">
        <v>16</v>
      </c>
      <c r="G2" s="1">
        <v>33878</v>
      </c>
      <c r="H2" t="s">
        <v>18</v>
      </c>
      <c r="I2" s="1">
        <v>25810</v>
      </c>
      <c r="J2" t="s">
        <v>286</v>
      </c>
      <c r="K2" t="s">
        <v>20</v>
      </c>
      <c r="L2" t="s">
        <v>39</v>
      </c>
      <c r="M2">
        <v>2027</v>
      </c>
      <c r="N2">
        <v>2030</v>
      </c>
      <c r="O2">
        <f>MIN(M2,N2)</f>
        <v>2027</v>
      </c>
    </row>
    <row r="3" spans="1:15">
      <c r="A3">
        <v>2</v>
      </c>
      <c r="B3">
        <v>6481</v>
      </c>
      <c r="C3" t="s">
        <v>1196</v>
      </c>
      <c r="D3" t="s">
        <v>22</v>
      </c>
      <c r="E3" t="s">
        <v>17</v>
      </c>
      <c r="F3">
        <v>16</v>
      </c>
      <c r="G3" s="1">
        <v>33848</v>
      </c>
      <c r="H3" t="s">
        <v>23</v>
      </c>
      <c r="I3" s="1">
        <v>24597</v>
      </c>
      <c r="J3" t="s">
        <v>1197</v>
      </c>
      <c r="K3" t="s">
        <v>20</v>
      </c>
      <c r="L3" t="s">
        <v>660</v>
      </c>
      <c r="M3">
        <v>2027</v>
      </c>
      <c r="N3">
        <v>2027</v>
      </c>
      <c r="O3">
        <f t="shared" ref="O3:O66" si="0">MIN(M3,N3)</f>
        <v>2027</v>
      </c>
    </row>
    <row r="4" spans="1:15">
      <c r="A4">
        <v>3</v>
      </c>
      <c r="B4">
        <v>7081</v>
      </c>
      <c r="C4" t="s">
        <v>1198</v>
      </c>
      <c r="D4" t="s">
        <v>16</v>
      </c>
      <c r="E4" t="s">
        <v>17</v>
      </c>
      <c r="F4">
        <v>16</v>
      </c>
      <c r="G4" s="1">
        <v>34090</v>
      </c>
      <c r="H4" t="s">
        <v>18</v>
      </c>
      <c r="I4" s="1">
        <v>24227</v>
      </c>
      <c r="J4" t="s">
        <v>1022</v>
      </c>
      <c r="K4" t="s">
        <v>358</v>
      </c>
      <c r="L4" t="s">
        <v>1023</v>
      </c>
      <c r="M4">
        <v>2028</v>
      </c>
      <c r="N4">
        <v>2026</v>
      </c>
      <c r="O4">
        <f t="shared" si="0"/>
        <v>2026</v>
      </c>
    </row>
    <row r="5" spans="1:15">
      <c r="A5">
        <v>4</v>
      </c>
      <c r="B5">
        <v>5972</v>
      </c>
      <c r="C5" t="s">
        <v>1199</v>
      </c>
      <c r="D5" t="s">
        <v>22</v>
      </c>
      <c r="E5" t="s">
        <v>30</v>
      </c>
      <c r="F5">
        <v>15</v>
      </c>
      <c r="G5" s="1">
        <v>37623</v>
      </c>
      <c r="H5" t="s">
        <v>23</v>
      </c>
      <c r="I5" s="1">
        <v>25900</v>
      </c>
      <c r="J5" t="s">
        <v>878</v>
      </c>
      <c r="K5" t="s">
        <v>20</v>
      </c>
      <c r="L5" t="s">
        <v>39</v>
      </c>
      <c r="M5">
        <v>2038</v>
      </c>
      <c r="N5">
        <v>2030</v>
      </c>
      <c r="O5">
        <f t="shared" si="0"/>
        <v>2030</v>
      </c>
    </row>
    <row r="6" spans="1:15">
      <c r="A6">
        <v>5</v>
      </c>
      <c r="B6">
        <v>7034</v>
      </c>
      <c r="C6" t="s">
        <v>1200</v>
      </c>
      <c r="D6" t="s">
        <v>22</v>
      </c>
      <c r="E6" t="s">
        <v>30</v>
      </c>
      <c r="F6">
        <v>15</v>
      </c>
      <c r="G6" s="1">
        <v>35916</v>
      </c>
      <c r="H6" t="s">
        <v>23</v>
      </c>
      <c r="I6" s="1">
        <v>26831</v>
      </c>
      <c r="J6" t="s">
        <v>20</v>
      </c>
      <c r="K6" t="s">
        <v>20</v>
      </c>
      <c r="L6" t="s">
        <v>39</v>
      </c>
      <c r="M6">
        <v>2033</v>
      </c>
      <c r="N6">
        <v>2033</v>
      </c>
      <c r="O6">
        <f t="shared" si="0"/>
        <v>2033</v>
      </c>
    </row>
    <row r="7" spans="1:15">
      <c r="A7">
        <v>6</v>
      </c>
      <c r="B7">
        <v>7264</v>
      </c>
      <c r="C7" t="s">
        <v>1201</v>
      </c>
      <c r="D7" t="s">
        <v>22</v>
      </c>
      <c r="E7" t="s">
        <v>30</v>
      </c>
      <c r="F7">
        <v>15</v>
      </c>
      <c r="G7" s="1">
        <v>33635</v>
      </c>
      <c r="H7" t="s">
        <v>23</v>
      </c>
      <c r="I7" s="1">
        <v>24380</v>
      </c>
      <c r="J7" t="s">
        <v>1081</v>
      </c>
      <c r="K7" t="s">
        <v>358</v>
      </c>
      <c r="L7" t="s">
        <v>415</v>
      </c>
      <c r="M7">
        <v>2027</v>
      </c>
      <c r="N7">
        <v>2026</v>
      </c>
      <c r="O7">
        <f t="shared" si="0"/>
        <v>2026</v>
      </c>
    </row>
    <row r="8" spans="1:15">
      <c r="A8">
        <v>7</v>
      </c>
      <c r="B8">
        <v>14484</v>
      </c>
      <c r="C8" t="s">
        <v>1202</v>
      </c>
      <c r="D8" t="s">
        <v>16</v>
      </c>
      <c r="E8" t="s">
        <v>30</v>
      </c>
      <c r="F8">
        <v>15</v>
      </c>
      <c r="G8" s="1">
        <v>35916</v>
      </c>
      <c r="H8" t="s">
        <v>18</v>
      </c>
      <c r="I8" s="1">
        <v>25416</v>
      </c>
      <c r="J8" t="s">
        <v>1203</v>
      </c>
      <c r="K8" t="s">
        <v>358</v>
      </c>
      <c r="L8" t="s">
        <v>1204</v>
      </c>
      <c r="M8">
        <v>2033</v>
      </c>
      <c r="N8">
        <v>2029</v>
      </c>
      <c r="O8">
        <f t="shared" si="0"/>
        <v>2029</v>
      </c>
    </row>
    <row r="9" spans="1:15">
      <c r="A9">
        <v>8</v>
      </c>
      <c r="B9">
        <v>6543</v>
      </c>
      <c r="C9" t="s">
        <v>1205</v>
      </c>
      <c r="D9" t="s">
        <v>22</v>
      </c>
      <c r="E9" t="s">
        <v>30</v>
      </c>
      <c r="F9">
        <v>15</v>
      </c>
      <c r="G9" s="1">
        <v>36747</v>
      </c>
      <c r="H9" t="s">
        <v>23</v>
      </c>
      <c r="I9" s="1">
        <v>27091</v>
      </c>
      <c r="J9" t="s">
        <v>286</v>
      </c>
      <c r="K9" t="s">
        <v>20</v>
      </c>
      <c r="L9" t="s">
        <v>39</v>
      </c>
      <c r="M9">
        <v>2035</v>
      </c>
      <c r="N9">
        <v>2034</v>
      </c>
      <c r="O9">
        <f t="shared" si="0"/>
        <v>2034</v>
      </c>
    </row>
    <row r="10" spans="1:15">
      <c r="A10">
        <v>9</v>
      </c>
      <c r="B10">
        <v>4403</v>
      </c>
      <c r="C10" t="s">
        <v>1206</v>
      </c>
      <c r="D10" t="s">
        <v>22</v>
      </c>
      <c r="E10" t="s">
        <v>30</v>
      </c>
      <c r="F10">
        <v>15</v>
      </c>
      <c r="G10" s="1">
        <v>36644</v>
      </c>
      <c r="H10" t="s">
        <v>23</v>
      </c>
      <c r="I10" s="1">
        <v>27594</v>
      </c>
      <c r="J10" t="s">
        <v>912</v>
      </c>
      <c r="K10" t="s">
        <v>20</v>
      </c>
      <c r="L10" t="s">
        <v>573</v>
      </c>
      <c r="M10">
        <v>2035</v>
      </c>
      <c r="N10">
        <v>2035</v>
      </c>
      <c r="O10">
        <f t="shared" si="0"/>
        <v>2035</v>
      </c>
    </row>
    <row r="11" spans="1:15">
      <c r="A11">
        <v>10</v>
      </c>
      <c r="B11">
        <v>6529</v>
      </c>
      <c r="C11" t="s">
        <v>1207</v>
      </c>
      <c r="D11" t="s">
        <v>22</v>
      </c>
      <c r="E11" t="s">
        <v>30</v>
      </c>
      <c r="F11">
        <v>15</v>
      </c>
      <c r="G11" s="1">
        <v>35916</v>
      </c>
      <c r="H11" t="s">
        <v>23</v>
      </c>
      <c r="I11" s="1">
        <v>24898</v>
      </c>
      <c r="J11" t="s">
        <v>286</v>
      </c>
      <c r="K11" t="s">
        <v>20</v>
      </c>
      <c r="L11" t="s">
        <v>39</v>
      </c>
      <c r="M11">
        <v>2033</v>
      </c>
      <c r="N11">
        <v>2028</v>
      </c>
      <c r="O11">
        <f t="shared" si="0"/>
        <v>2028</v>
      </c>
    </row>
    <row r="12" spans="1:15">
      <c r="A12">
        <v>11</v>
      </c>
      <c r="B12">
        <v>7294</v>
      </c>
      <c r="C12" t="s">
        <v>1208</v>
      </c>
      <c r="D12" t="s">
        <v>22</v>
      </c>
      <c r="E12" t="s">
        <v>30</v>
      </c>
      <c r="F12">
        <v>15</v>
      </c>
      <c r="G12" s="1">
        <v>36747</v>
      </c>
      <c r="H12" t="s">
        <v>23</v>
      </c>
      <c r="I12" s="1">
        <v>24963</v>
      </c>
      <c r="J12" t="s">
        <v>20</v>
      </c>
      <c r="K12" t="s">
        <v>20</v>
      </c>
      <c r="L12" t="s">
        <v>1209</v>
      </c>
      <c r="M12">
        <v>2035</v>
      </c>
      <c r="N12">
        <v>2028</v>
      </c>
      <c r="O12">
        <f t="shared" si="0"/>
        <v>2028</v>
      </c>
    </row>
    <row r="13" spans="1:15">
      <c r="A13">
        <v>12</v>
      </c>
      <c r="B13">
        <v>4842</v>
      </c>
      <c r="C13" t="s">
        <v>1210</v>
      </c>
      <c r="D13" t="s">
        <v>22</v>
      </c>
      <c r="E13" t="s">
        <v>30</v>
      </c>
      <c r="F13">
        <v>15</v>
      </c>
      <c r="G13" s="1">
        <v>36647</v>
      </c>
      <c r="H13" t="s">
        <v>23</v>
      </c>
      <c r="I13" s="1">
        <v>26354</v>
      </c>
      <c r="J13" t="s">
        <v>20</v>
      </c>
      <c r="K13" t="s">
        <v>20</v>
      </c>
      <c r="L13" t="s">
        <v>1209</v>
      </c>
      <c r="M13">
        <v>2035</v>
      </c>
      <c r="N13">
        <v>2032</v>
      </c>
      <c r="O13">
        <f t="shared" si="0"/>
        <v>2032</v>
      </c>
    </row>
    <row r="14" spans="1:15">
      <c r="A14">
        <v>13</v>
      </c>
      <c r="B14">
        <v>4916</v>
      </c>
      <c r="C14" t="s">
        <v>1211</v>
      </c>
      <c r="D14" t="s">
        <v>22</v>
      </c>
      <c r="E14" t="s">
        <v>30</v>
      </c>
      <c r="F14">
        <v>15</v>
      </c>
      <c r="G14" s="1">
        <v>35800</v>
      </c>
      <c r="H14" t="s">
        <v>23</v>
      </c>
      <c r="I14" s="1">
        <v>26365</v>
      </c>
      <c r="J14" t="s">
        <v>1212</v>
      </c>
      <c r="K14" t="s">
        <v>20</v>
      </c>
      <c r="L14" t="s">
        <v>573</v>
      </c>
      <c r="M14">
        <v>2033</v>
      </c>
      <c r="N14">
        <v>2032</v>
      </c>
      <c r="O14">
        <f t="shared" si="0"/>
        <v>2032</v>
      </c>
    </row>
    <row r="15" spans="1:15">
      <c r="A15">
        <v>14</v>
      </c>
      <c r="B15">
        <v>11478</v>
      </c>
      <c r="C15" t="s">
        <v>1213</v>
      </c>
      <c r="D15" t="s">
        <v>16</v>
      </c>
      <c r="E15" t="s">
        <v>30</v>
      </c>
      <c r="F15">
        <v>15</v>
      </c>
      <c r="G15" s="1">
        <v>36747</v>
      </c>
      <c r="H15" t="s">
        <v>18</v>
      </c>
      <c r="I15" s="1">
        <v>27778</v>
      </c>
      <c r="J15" t="s">
        <v>286</v>
      </c>
      <c r="K15" t="s">
        <v>20</v>
      </c>
      <c r="L15" t="s">
        <v>39</v>
      </c>
      <c r="M15">
        <v>2035</v>
      </c>
      <c r="N15">
        <v>2036</v>
      </c>
      <c r="O15">
        <f t="shared" si="0"/>
        <v>2035</v>
      </c>
    </row>
    <row r="16" spans="1:15">
      <c r="A16">
        <v>15</v>
      </c>
      <c r="B16">
        <v>7256</v>
      </c>
      <c r="C16" t="s">
        <v>1214</v>
      </c>
      <c r="D16" t="s">
        <v>22</v>
      </c>
      <c r="E16" t="s">
        <v>30</v>
      </c>
      <c r="F16">
        <v>15</v>
      </c>
      <c r="G16" s="1">
        <v>36747</v>
      </c>
      <c r="H16" t="s">
        <v>23</v>
      </c>
      <c r="I16" s="1">
        <v>26863</v>
      </c>
      <c r="J16" t="s">
        <v>286</v>
      </c>
      <c r="K16" t="s">
        <v>20</v>
      </c>
      <c r="L16" t="s">
        <v>39</v>
      </c>
      <c r="M16">
        <v>2035</v>
      </c>
      <c r="N16">
        <v>2033</v>
      </c>
      <c r="O16">
        <f t="shared" si="0"/>
        <v>2033</v>
      </c>
    </row>
    <row r="17" spans="1:15">
      <c r="A17">
        <v>16</v>
      </c>
      <c r="B17">
        <v>7286</v>
      </c>
      <c r="C17" t="s">
        <v>1215</v>
      </c>
      <c r="D17" t="s">
        <v>16</v>
      </c>
      <c r="E17" t="s">
        <v>30</v>
      </c>
      <c r="F17">
        <v>15</v>
      </c>
      <c r="G17" s="1">
        <v>36747</v>
      </c>
      <c r="H17" t="s">
        <v>18</v>
      </c>
      <c r="I17" s="1">
        <v>26549</v>
      </c>
      <c r="J17" t="s">
        <v>286</v>
      </c>
      <c r="K17" t="s">
        <v>20</v>
      </c>
      <c r="L17" t="s">
        <v>39</v>
      </c>
      <c r="M17">
        <v>2035</v>
      </c>
      <c r="N17">
        <v>2032</v>
      </c>
      <c r="O17">
        <f t="shared" si="0"/>
        <v>2032</v>
      </c>
    </row>
    <row r="18" spans="1:15">
      <c r="A18">
        <v>17</v>
      </c>
      <c r="B18">
        <v>10231</v>
      </c>
      <c r="C18" t="s">
        <v>1216</v>
      </c>
      <c r="D18" t="s">
        <v>22</v>
      </c>
      <c r="E18" t="s">
        <v>30</v>
      </c>
      <c r="F18">
        <v>15</v>
      </c>
      <c r="G18" s="1">
        <v>36747</v>
      </c>
      <c r="H18" t="s">
        <v>23</v>
      </c>
      <c r="I18" s="1">
        <v>25124</v>
      </c>
      <c r="J18" t="s">
        <v>286</v>
      </c>
      <c r="K18" t="s">
        <v>20</v>
      </c>
      <c r="L18" t="s">
        <v>39</v>
      </c>
      <c r="M18">
        <v>2035</v>
      </c>
      <c r="N18">
        <v>2028</v>
      </c>
      <c r="O18">
        <f t="shared" si="0"/>
        <v>2028</v>
      </c>
    </row>
    <row r="19" spans="1:15">
      <c r="A19">
        <v>18</v>
      </c>
      <c r="B19">
        <v>7064</v>
      </c>
      <c r="C19" t="s">
        <v>1217</v>
      </c>
      <c r="D19" t="s">
        <v>22</v>
      </c>
      <c r="E19" t="s">
        <v>30</v>
      </c>
      <c r="F19">
        <v>15</v>
      </c>
      <c r="G19" s="1">
        <v>35916</v>
      </c>
      <c r="H19" t="s">
        <v>23</v>
      </c>
      <c r="I19" s="1">
        <v>25911</v>
      </c>
      <c r="J19" t="s">
        <v>286</v>
      </c>
      <c r="K19" t="s">
        <v>20</v>
      </c>
      <c r="L19" t="s">
        <v>39</v>
      </c>
      <c r="M19">
        <v>2033</v>
      </c>
      <c r="N19">
        <v>2030</v>
      </c>
      <c r="O19">
        <f t="shared" si="0"/>
        <v>2030</v>
      </c>
    </row>
    <row r="20" spans="1:15">
      <c r="A20">
        <v>19</v>
      </c>
      <c r="B20">
        <v>5707</v>
      </c>
      <c r="C20" t="s">
        <v>1218</v>
      </c>
      <c r="D20" t="s">
        <v>195</v>
      </c>
      <c r="E20" t="s">
        <v>30</v>
      </c>
      <c r="F20">
        <v>15</v>
      </c>
      <c r="G20" s="1">
        <v>36747</v>
      </c>
      <c r="H20" t="s">
        <v>23</v>
      </c>
      <c r="I20" s="1">
        <v>28063</v>
      </c>
      <c r="J20" t="s">
        <v>286</v>
      </c>
      <c r="K20" t="s">
        <v>20</v>
      </c>
      <c r="L20" t="s">
        <v>39</v>
      </c>
      <c r="M20">
        <v>2035</v>
      </c>
      <c r="N20">
        <v>2036</v>
      </c>
      <c r="O20">
        <f t="shared" si="0"/>
        <v>2035</v>
      </c>
    </row>
    <row r="21" spans="1:15">
      <c r="A21">
        <v>20</v>
      </c>
      <c r="B21">
        <v>5628</v>
      </c>
      <c r="C21" t="s">
        <v>1219</v>
      </c>
      <c r="D21" t="s">
        <v>22</v>
      </c>
      <c r="E21" t="s">
        <v>30</v>
      </c>
      <c r="F21">
        <v>15</v>
      </c>
      <c r="G21" s="1">
        <v>36671</v>
      </c>
      <c r="H21" t="s">
        <v>23</v>
      </c>
      <c r="I21" s="1">
        <v>27592</v>
      </c>
      <c r="J21" t="s">
        <v>20</v>
      </c>
      <c r="K21" t="s">
        <v>20</v>
      </c>
      <c r="L21" t="s">
        <v>39</v>
      </c>
      <c r="M21">
        <v>2035</v>
      </c>
      <c r="N21">
        <v>2035</v>
      </c>
      <c r="O21">
        <f t="shared" si="0"/>
        <v>2035</v>
      </c>
    </row>
    <row r="22" spans="1:15">
      <c r="A22">
        <v>21</v>
      </c>
      <c r="B22">
        <v>7033</v>
      </c>
      <c r="C22" t="s">
        <v>1220</v>
      </c>
      <c r="D22" t="s">
        <v>22</v>
      </c>
      <c r="E22" t="s">
        <v>30</v>
      </c>
      <c r="F22">
        <v>15</v>
      </c>
      <c r="G22" s="1">
        <v>36747</v>
      </c>
      <c r="H22" t="s">
        <v>23</v>
      </c>
      <c r="I22" s="1">
        <v>28016</v>
      </c>
      <c r="J22" t="s">
        <v>20</v>
      </c>
      <c r="K22" t="s">
        <v>20</v>
      </c>
      <c r="L22" t="s">
        <v>39</v>
      </c>
      <c r="M22">
        <v>2035</v>
      </c>
      <c r="N22">
        <v>2036</v>
      </c>
      <c r="O22">
        <f t="shared" si="0"/>
        <v>2035</v>
      </c>
    </row>
    <row r="23" spans="1:15">
      <c r="A23">
        <v>22</v>
      </c>
      <c r="B23">
        <v>7030</v>
      </c>
      <c r="C23" t="s">
        <v>1221</v>
      </c>
      <c r="D23" t="s">
        <v>22</v>
      </c>
      <c r="E23" t="s">
        <v>30</v>
      </c>
      <c r="F23">
        <v>15</v>
      </c>
      <c r="G23" s="1">
        <v>36647</v>
      </c>
      <c r="H23" t="s">
        <v>23</v>
      </c>
      <c r="I23" s="1">
        <v>27041</v>
      </c>
      <c r="J23" t="s">
        <v>20</v>
      </c>
      <c r="K23" t="s">
        <v>20</v>
      </c>
      <c r="L23" t="s">
        <v>39</v>
      </c>
      <c r="M23">
        <v>2035</v>
      </c>
      <c r="N23">
        <v>2034</v>
      </c>
      <c r="O23">
        <f t="shared" si="0"/>
        <v>2034</v>
      </c>
    </row>
    <row r="24" spans="1:15">
      <c r="A24">
        <v>23</v>
      </c>
      <c r="B24">
        <v>4878</v>
      </c>
      <c r="C24" t="s">
        <v>1222</v>
      </c>
      <c r="D24" t="s">
        <v>22</v>
      </c>
      <c r="E24" t="s">
        <v>30</v>
      </c>
      <c r="F24">
        <v>15</v>
      </c>
      <c r="G24" s="1">
        <v>35916</v>
      </c>
      <c r="H24" t="s">
        <v>23</v>
      </c>
      <c r="I24" s="1">
        <v>25153</v>
      </c>
      <c r="J24" t="s">
        <v>20</v>
      </c>
      <c r="K24" t="s">
        <v>20</v>
      </c>
      <c r="L24" t="s">
        <v>39</v>
      </c>
      <c r="M24">
        <v>2033</v>
      </c>
      <c r="N24">
        <v>2028</v>
      </c>
      <c r="O24">
        <f t="shared" si="0"/>
        <v>2028</v>
      </c>
    </row>
    <row r="25" spans="1:15">
      <c r="A25">
        <v>24</v>
      </c>
      <c r="B25">
        <v>4881</v>
      </c>
      <c r="C25" t="s">
        <v>1223</v>
      </c>
      <c r="D25" t="s">
        <v>22</v>
      </c>
      <c r="E25" t="s">
        <v>30</v>
      </c>
      <c r="F25">
        <v>15</v>
      </c>
      <c r="G25" s="1">
        <v>33389</v>
      </c>
      <c r="H25" t="s">
        <v>23</v>
      </c>
      <c r="I25" s="1">
        <v>24116</v>
      </c>
      <c r="J25" t="s">
        <v>286</v>
      </c>
      <c r="K25" t="s">
        <v>20</v>
      </c>
      <c r="L25" t="s">
        <v>39</v>
      </c>
      <c r="M25">
        <v>2026</v>
      </c>
      <c r="N25">
        <v>2026</v>
      </c>
      <c r="O25">
        <f t="shared" si="0"/>
        <v>2026</v>
      </c>
    </row>
    <row r="26" spans="1:15">
      <c r="A26">
        <v>25</v>
      </c>
      <c r="B26">
        <v>4882</v>
      </c>
      <c r="C26" t="s">
        <v>1224</v>
      </c>
      <c r="D26" t="s">
        <v>22</v>
      </c>
      <c r="E26" t="s">
        <v>30</v>
      </c>
      <c r="F26">
        <v>15</v>
      </c>
      <c r="G26" s="1">
        <v>34724</v>
      </c>
      <c r="H26" t="s">
        <v>23</v>
      </c>
      <c r="I26" s="1">
        <v>25863</v>
      </c>
      <c r="J26" t="s">
        <v>1225</v>
      </c>
      <c r="K26" t="s">
        <v>20</v>
      </c>
      <c r="L26" t="s">
        <v>1209</v>
      </c>
      <c r="M26">
        <v>2030</v>
      </c>
      <c r="N26">
        <v>2030</v>
      </c>
      <c r="O26">
        <f t="shared" si="0"/>
        <v>2030</v>
      </c>
    </row>
    <row r="27" spans="1:15">
      <c r="A27">
        <v>26</v>
      </c>
      <c r="B27">
        <v>6520</v>
      </c>
      <c r="C27" t="s">
        <v>1226</v>
      </c>
      <c r="D27" t="s">
        <v>22</v>
      </c>
      <c r="E27" t="s">
        <v>30</v>
      </c>
      <c r="F27">
        <v>15</v>
      </c>
      <c r="G27" s="1">
        <v>36747</v>
      </c>
      <c r="H27" t="s">
        <v>23</v>
      </c>
      <c r="I27" s="1">
        <v>26822</v>
      </c>
      <c r="J27" t="s">
        <v>286</v>
      </c>
      <c r="K27" t="s">
        <v>20</v>
      </c>
      <c r="L27" t="s">
        <v>39</v>
      </c>
      <c r="M27">
        <v>2035</v>
      </c>
      <c r="N27">
        <v>2033</v>
      </c>
      <c r="O27">
        <f t="shared" si="0"/>
        <v>2033</v>
      </c>
    </row>
    <row r="28" spans="1:15">
      <c r="A28">
        <v>27</v>
      </c>
      <c r="B28">
        <v>1307</v>
      </c>
      <c r="C28" t="s">
        <v>1227</v>
      </c>
      <c r="D28" t="s">
        <v>16</v>
      </c>
      <c r="E28" t="s">
        <v>30</v>
      </c>
      <c r="F28">
        <v>15</v>
      </c>
      <c r="G28" s="1">
        <v>36747</v>
      </c>
      <c r="H28" t="s">
        <v>18</v>
      </c>
      <c r="I28" s="1">
        <v>26421</v>
      </c>
      <c r="J28" t="s">
        <v>286</v>
      </c>
      <c r="K28" t="s">
        <v>20</v>
      </c>
      <c r="L28" t="s">
        <v>39</v>
      </c>
      <c r="M28">
        <v>2035</v>
      </c>
      <c r="N28">
        <v>2032</v>
      </c>
      <c r="O28">
        <f t="shared" si="0"/>
        <v>2032</v>
      </c>
    </row>
    <row r="29" spans="1:15">
      <c r="A29">
        <v>28</v>
      </c>
      <c r="B29">
        <v>9067</v>
      </c>
      <c r="C29" t="s">
        <v>1228</v>
      </c>
      <c r="D29" t="s">
        <v>22</v>
      </c>
      <c r="E29" t="s">
        <v>30</v>
      </c>
      <c r="F29">
        <v>15</v>
      </c>
      <c r="G29" s="1">
        <v>36647</v>
      </c>
      <c r="H29" t="s">
        <v>23</v>
      </c>
      <c r="I29" s="1">
        <v>25103</v>
      </c>
      <c r="J29" t="s">
        <v>20</v>
      </c>
      <c r="K29" t="s">
        <v>20</v>
      </c>
      <c r="L29" t="s">
        <v>1209</v>
      </c>
      <c r="M29">
        <v>2035</v>
      </c>
      <c r="N29">
        <v>2028</v>
      </c>
      <c r="O29">
        <f t="shared" si="0"/>
        <v>2028</v>
      </c>
    </row>
    <row r="30" spans="1:15">
      <c r="A30">
        <v>29</v>
      </c>
      <c r="B30">
        <v>7281</v>
      </c>
      <c r="C30" t="s">
        <v>1229</v>
      </c>
      <c r="D30" t="s">
        <v>16</v>
      </c>
      <c r="E30" t="s">
        <v>30</v>
      </c>
      <c r="F30">
        <v>15</v>
      </c>
      <c r="G30" s="1">
        <v>36739</v>
      </c>
      <c r="H30" t="s">
        <v>18</v>
      </c>
      <c r="I30" s="1">
        <v>25089</v>
      </c>
      <c r="J30" t="s">
        <v>20</v>
      </c>
      <c r="K30" t="s">
        <v>20</v>
      </c>
      <c r="L30" t="s">
        <v>39</v>
      </c>
      <c r="M30">
        <v>2035</v>
      </c>
      <c r="N30">
        <v>2028</v>
      </c>
      <c r="O30">
        <f t="shared" si="0"/>
        <v>2028</v>
      </c>
    </row>
    <row r="31" spans="1:15">
      <c r="A31">
        <v>30</v>
      </c>
      <c r="B31">
        <v>7243</v>
      </c>
      <c r="C31" t="s">
        <v>1230</v>
      </c>
      <c r="D31" t="s">
        <v>22</v>
      </c>
      <c r="E31" t="s">
        <v>30</v>
      </c>
      <c r="F31">
        <v>15</v>
      </c>
      <c r="G31" s="1">
        <v>35916</v>
      </c>
      <c r="H31" t="s">
        <v>23</v>
      </c>
      <c r="I31" s="1">
        <v>24990</v>
      </c>
      <c r="J31" t="s">
        <v>286</v>
      </c>
      <c r="K31" t="s">
        <v>20</v>
      </c>
      <c r="L31" t="s">
        <v>39</v>
      </c>
      <c r="M31">
        <v>2033</v>
      </c>
      <c r="N31">
        <v>2028</v>
      </c>
      <c r="O31">
        <f t="shared" si="0"/>
        <v>2028</v>
      </c>
    </row>
    <row r="32" spans="1:15">
      <c r="A32">
        <v>31</v>
      </c>
      <c r="B32">
        <v>6003</v>
      </c>
      <c r="C32" t="s">
        <v>1231</v>
      </c>
      <c r="D32" t="s">
        <v>22</v>
      </c>
      <c r="E32" t="s">
        <v>30</v>
      </c>
      <c r="F32">
        <v>15</v>
      </c>
      <c r="G32" s="1">
        <v>35923</v>
      </c>
      <c r="H32" t="s">
        <v>23</v>
      </c>
      <c r="I32" s="1">
        <v>24610</v>
      </c>
      <c r="J32" t="s">
        <v>878</v>
      </c>
      <c r="K32" t="s">
        <v>20</v>
      </c>
      <c r="L32" t="s">
        <v>39</v>
      </c>
      <c r="M32">
        <v>2033</v>
      </c>
      <c r="N32">
        <v>2027</v>
      </c>
      <c r="O32">
        <f t="shared" si="0"/>
        <v>2027</v>
      </c>
    </row>
    <row r="33" spans="1:15">
      <c r="A33">
        <v>32</v>
      </c>
      <c r="B33">
        <v>5962</v>
      </c>
      <c r="C33" t="s">
        <v>1232</v>
      </c>
      <c r="D33" t="s">
        <v>22</v>
      </c>
      <c r="E33" t="s">
        <v>30</v>
      </c>
      <c r="F33">
        <v>15</v>
      </c>
      <c r="G33" s="1">
        <v>36671</v>
      </c>
      <c r="H33" t="s">
        <v>23</v>
      </c>
      <c r="I33" s="1">
        <v>27281</v>
      </c>
      <c r="J33" t="s">
        <v>1233</v>
      </c>
      <c r="K33" t="s">
        <v>20</v>
      </c>
      <c r="L33" t="s">
        <v>573</v>
      </c>
      <c r="M33">
        <v>2035</v>
      </c>
      <c r="N33">
        <v>2034</v>
      </c>
      <c r="O33">
        <f t="shared" si="0"/>
        <v>2034</v>
      </c>
    </row>
    <row r="34" spans="1:15">
      <c r="A34">
        <v>33</v>
      </c>
      <c r="B34">
        <v>6009</v>
      </c>
      <c r="C34" t="s">
        <v>1234</v>
      </c>
      <c r="D34" t="s">
        <v>22</v>
      </c>
      <c r="E34" t="s">
        <v>30</v>
      </c>
      <c r="F34">
        <v>15</v>
      </c>
      <c r="G34" s="1">
        <v>36528</v>
      </c>
      <c r="H34" t="s">
        <v>23</v>
      </c>
      <c r="I34" s="1">
        <v>25875</v>
      </c>
      <c r="J34" t="s">
        <v>1235</v>
      </c>
      <c r="K34" t="s">
        <v>20</v>
      </c>
      <c r="L34" t="s">
        <v>93</v>
      </c>
      <c r="M34">
        <v>2035</v>
      </c>
      <c r="N34">
        <v>2030</v>
      </c>
      <c r="O34">
        <f t="shared" si="0"/>
        <v>2030</v>
      </c>
    </row>
    <row r="35" spans="1:15">
      <c r="A35">
        <v>34</v>
      </c>
      <c r="B35">
        <v>7259</v>
      </c>
      <c r="C35" t="s">
        <v>1236</v>
      </c>
      <c r="D35" t="s">
        <v>22</v>
      </c>
      <c r="E35" t="s">
        <v>30</v>
      </c>
      <c r="F35">
        <v>15</v>
      </c>
      <c r="G35" s="1">
        <v>37623</v>
      </c>
      <c r="H35" t="s">
        <v>23</v>
      </c>
      <c r="I35" s="1">
        <v>27031</v>
      </c>
      <c r="J35" t="s">
        <v>286</v>
      </c>
      <c r="K35" t="s">
        <v>20</v>
      </c>
      <c r="L35" t="s">
        <v>39</v>
      </c>
      <c r="M35">
        <v>2038</v>
      </c>
      <c r="N35">
        <v>2034</v>
      </c>
      <c r="O35">
        <f t="shared" si="0"/>
        <v>2034</v>
      </c>
    </row>
    <row r="36" spans="1:15">
      <c r="A36">
        <v>35</v>
      </c>
      <c r="B36">
        <v>14833</v>
      </c>
      <c r="C36" t="s">
        <v>1237</v>
      </c>
      <c r="D36" t="s">
        <v>22</v>
      </c>
      <c r="E36" t="s">
        <v>30</v>
      </c>
      <c r="F36">
        <v>15</v>
      </c>
      <c r="G36" s="1">
        <v>36644</v>
      </c>
      <c r="H36" t="s">
        <v>23</v>
      </c>
      <c r="I36" s="1">
        <v>25777</v>
      </c>
      <c r="J36" t="s">
        <v>20</v>
      </c>
      <c r="K36" t="s">
        <v>20</v>
      </c>
      <c r="L36" t="s">
        <v>39</v>
      </c>
      <c r="M36">
        <v>2035</v>
      </c>
      <c r="N36">
        <v>2030</v>
      </c>
      <c r="O36">
        <f t="shared" si="0"/>
        <v>2030</v>
      </c>
    </row>
    <row r="37" spans="1:15">
      <c r="A37">
        <v>36</v>
      </c>
      <c r="B37">
        <v>5705</v>
      </c>
      <c r="C37" t="s">
        <v>1238</v>
      </c>
      <c r="D37" t="s">
        <v>641</v>
      </c>
      <c r="E37" t="s">
        <v>30</v>
      </c>
      <c r="F37">
        <v>15</v>
      </c>
      <c r="G37" s="1">
        <v>36740</v>
      </c>
      <c r="H37" t="s">
        <v>18</v>
      </c>
      <c r="I37" s="1">
        <v>33326</v>
      </c>
      <c r="J37" t="s">
        <v>1239</v>
      </c>
      <c r="K37" t="s">
        <v>358</v>
      </c>
      <c r="L37" t="s">
        <v>1240</v>
      </c>
      <c r="M37">
        <v>2035</v>
      </c>
      <c r="N37">
        <v>2051</v>
      </c>
      <c r="O37">
        <f t="shared" si="0"/>
        <v>2035</v>
      </c>
    </row>
    <row r="38" spans="1:15">
      <c r="A38">
        <v>37</v>
      </c>
      <c r="B38">
        <v>7060</v>
      </c>
      <c r="C38" t="s">
        <v>1241</v>
      </c>
      <c r="D38" t="s">
        <v>22</v>
      </c>
      <c r="E38" t="s">
        <v>30</v>
      </c>
      <c r="F38">
        <v>15</v>
      </c>
      <c r="G38" s="1">
        <v>35916</v>
      </c>
      <c r="H38" t="s">
        <v>23</v>
      </c>
      <c r="I38" s="1">
        <v>24661</v>
      </c>
      <c r="J38" t="s">
        <v>1242</v>
      </c>
      <c r="K38" t="s">
        <v>20</v>
      </c>
      <c r="L38" t="s">
        <v>573</v>
      </c>
      <c r="M38">
        <v>2033</v>
      </c>
      <c r="N38">
        <v>2027</v>
      </c>
      <c r="O38">
        <f t="shared" si="0"/>
        <v>2027</v>
      </c>
    </row>
    <row r="39" spans="1:15">
      <c r="A39">
        <v>38</v>
      </c>
      <c r="B39">
        <v>6473</v>
      </c>
      <c r="C39" t="s">
        <v>1243</v>
      </c>
      <c r="D39" t="s">
        <v>22</v>
      </c>
      <c r="E39" t="s">
        <v>30</v>
      </c>
      <c r="F39">
        <v>15</v>
      </c>
      <c r="G39" s="1">
        <v>36644</v>
      </c>
      <c r="H39" t="s">
        <v>23</v>
      </c>
      <c r="I39" s="1">
        <v>26482</v>
      </c>
      <c r="J39" t="s">
        <v>286</v>
      </c>
      <c r="K39" t="s">
        <v>20</v>
      </c>
      <c r="L39" t="s">
        <v>39</v>
      </c>
      <c r="M39">
        <v>2035</v>
      </c>
      <c r="N39">
        <v>2032</v>
      </c>
      <c r="O39">
        <f t="shared" si="0"/>
        <v>2032</v>
      </c>
    </row>
    <row r="40" spans="1:15">
      <c r="A40">
        <v>39</v>
      </c>
      <c r="B40">
        <v>4937</v>
      </c>
      <c r="C40" t="s">
        <v>1244</v>
      </c>
      <c r="D40" t="s">
        <v>22</v>
      </c>
      <c r="E40" t="s">
        <v>30</v>
      </c>
      <c r="F40">
        <v>15</v>
      </c>
      <c r="G40" s="1">
        <v>35916</v>
      </c>
      <c r="H40" t="s">
        <v>23</v>
      </c>
      <c r="I40" s="1">
        <v>25767</v>
      </c>
      <c r="J40" t="s">
        <v>286</v>
      </c>
      <c r="K40" t="s">
        <v>20</v>
      </c>
      <c r="L40" t="s">
        <v>39</v>
      </c>
      <c r="M40">
        <v>2033</v>
      </c>
      <c r="N40">
        <v>2030</v>
      </c>
      <c r="O40">
        <f t="shared" si="0"/>
        <v>2030</v>
      </c>
    </row>
    <row r="41" spans="1:15">
      <c r="A41">
        <v>40</v>
      </c>
      <c r="B41">
        <v>9343</v>
      </c>
      <c r="C41" t="s">
        <v>1245</v>
      </c>
      <c r="D41" t="s">
        <v>22</v>
      </c>
      <c r="E41" t="s">
        <v>30</v>
      </c>
      <c r="F41">
        <v>15</v>
      </c>
      <c r="G41" s="1">
        <v>35186</v>
      </c>
      <c r="H41" t="s">
        <v>23</v>
      </c>
      <c r="I41" s="1">
        <v>25954</v>
      </c>
      <c r="J41" t="s">
        <v>286</v>
      </c>
      <c r="K41" t="s">
        <v>20</v>
      </c>
      <c r="L41" t="s">
        <v>39</v>
      </c>
      <c r="M41">
        <v>2031</v>
      </c>
      <c r="N41">
        <v>2031</v>
      </c>
      <c r="O41">
        <f t="shared" si="0"/>
        <v>2031</v>
      </c>
    </row>
    <row r="42" spans="1:15">
      <c r="A42">
        <v>41</v>
      </c>
      <c r="B42">
        <v>14810</v>
      </c>
      <c r="C42" t="s">
        <v>1246</v>
      </c>
      <c r="D42" t="s">
        <v>22</v>
      </c>
      <c r="E42" t="s">
        <v>30</v>
      </c>
      <c r="F42">
        <v>15</v>
      </c>
      <c r="G42" s="1">
        <v>35186</v>
      </c>
      <c r="H42" t="s">
        <v>23</v>
      </c>
      <c r="I42" s="1">
        <v>25073</v>
      </c>
      <c r="J42" t="s">
        <v>878</v>
      </c>
      <c r="K42" t="s">
        <v>20</v>
      </c>
      <c r="L42" t="s">
        <v>39</v>
      </c>
      <c r="M42">
        <v>2031</v>
      </c>
      <c r="N42">
        <v>2028</v>
      </c>
      <c r="O42">
        <f t="shared" si="0"/>
        <v>2028</v>
      </c>
    </row>
    <row r="43" spans="1:15">
      <c r="A43">
        <v>42</v>
      </c>
      <c r="B43">
        <v>9065</v>
      </c>
      <c r="C43" t="s">
        <v>1247</v>
      </c>
      <c r="D43" t="s">
        <v>22</v>
      </c>
      <c r="E43" t="s">
        <v>30</v>
      </c>
      <c r="F43">
        <v>15</v>
      </c>
      <c r="G43" s="1">
        <v>34001</v>
      </c>
      <c r="H43" t="s">
        <v>23</v>
      </c>
      <c r="I43" s="1">
        <v>24941</v>
      </c>
      <c r="J43" t="s">
        <v>286</v>
      </c>
      <c r="K43" t="s">
        <v>20</v>
      </c>
      <c r="L43" t="s">
        <v>39</v>
      </c>
      <c r="M43">
        <v>2028</v>
      </c>
      <c r="N43">
        <v>2028</v>
      </c>
      <c r="O43">
        <f t="shared" si="0"/>
        <v>2028</v>
      </c>
    </row>
    <row r="44" spans="1:15">
      <c r="A44">
        <v>43</v>
      </c>
      <c r="B44">
        <v>4921</v>
      </c>
      <c r="C44" t="s">
        <v>1248</v>
      </c>
      <c r="D44" t="s">
        <v>22</v>
      </c>
      <c r="E44" t="s">
        <v>30</v>
      </c>
      <c r="F44">
        <v>15</v>
      </c>
      <c r="G44" s="1">
        <v>35916</v>
      </c>
      <c r="H44" t="s">
        <v>23</v>
      </c>
      <c r="I44" s="1">
        <v>26752</v>
      </c>
      <c r="J44" t="s">
        <v>20</v>
      </c>
      <c r="K44" t="s">
        <v>20</v>
      </c>
      <c r="L44" t="s">
        <v>1209</v>
      </c>
      <c r="M44">
        <v>2033</v>
      </c>
      <c r="N44">
        <v>2033</v>
      </c>
      <c r="O44">
        <f t="shared" si="0"/>
        <v>2033</v>
      </c>
    </row>
    <row r="45" spans="1:15">
      <c r="A45">
        <v>44</v>
      </c>
      <c r="B45">
        <v>4891</v>
      </c>
      <c r="C45" t="s">
        <v>1249</v>
      </c>
      <c r="D45" t="s">
        <v>22</v>
      </c>
      <c r="E45" t="s">
        <v>30</v>
      </c>
      <c r="F45">
        <v>15</v>
      </c>
      <c r="G45" s="1">
        <v>33725</v>
      </c>
      <c r="H45" t="s">
        <v>23</v>
      </c>
      <c r="I45" s="1">
        <v>24305</v>
      </c>
      <c r="J45" t="s">
        <v>273</v>
      </c>
      <c r="K45" t="s">
        <v>20</v>
      </c>
      <c r="L45" t="s">
        <v>274</v>
      </c>
      <c r="M45">
        <v>2027</v>
      </c>
      <c r="N45">
        <v>2026</v>
      </c>
      <c r="O45">
        <f t="shared" si="0"/>
        <v>2026</v>
      </c>
    </row>
    <row r="46" spans="1:15">
      <c r="A46">
        <v>45</v>
      </c>
      <c r="B46">
        <v>7287</v>
      </c>
      <c r="C46" t="s">
        <v>1250</v>
      </c>
      <c r="D46" t="s">
        <v>22</v>
      </c>
      <c r="E46" t="s">
        <v>30</v>
      </c>
      <c r="F46">
        <v>15</v>
      </c>
      <c r="G46" s="1">
        <v>36671</v>
      </c>
      <c r="H46" t="s">
        <v>23</v>
      </c>
      <c r="I46" s="1">
        <v>26403</v>
      </c>
      <c r="J46" t="s">
        <v>273</v>
      </c>
      <c r="K46" t="s">
        <v>20</v>
      </c>
      <c r="L46" t="s">
        <v>274</v>
      </c>
      <c r="M46">
        <v>2035</v>
      </c>
      <c r="N46">
        <v>2032</v>
      </c>
      <c r="O46">
        <f t="shared" si="0"/>
        <v>2032</v>
      </c>
    </row>
    <row r="47" spans="1:15">
      <c r="A47">
        <v>46</v>
      </c>
      <c r="B47">
        <v>11811</v>
      </c>
      <c r="C47" t="s">
        <v>1251</v>
      </c>
      <c r="D47" t="s">
        <v>22</v>
      </c>
      <c r="E47" t="s">
        <v>30</v>
      </c>
      <c r="F47">
        <v>15</v>
      </c>
      <c r="G47" s="1">
        <v>33879</v>
      </c>
      <c r="H47" t="s">
        <v>23</v>
      </c>
      <c r="I47" s="1">
        <v>24757</v>
      </c>
      <c r="J47" t="s">
        <v>286</v>
      </c>
      <c r="K47" t="s">
        <v>20</v>
      </c>
      <c r="L47" t="s">
        <v>39</v>
      </c>
      <c r="M47">
        <v>2027</v>
      </c>
      <c r="N47">
        <v>2027</v>
      </c>
      <c r="O47">
        <f t="shared" si="0"/>
        <v>2027</v>
      </c>
    </row>
    <row r="48" spans="1:15">
      <c r="A48">
        <v>47</v>
      </c>
      <c r="B48" s="3" t="s">
        <v>1252</v>
      </c>
      <c r="C48" t="s">
        <v>1253</v>
      </c>
      <c r="D48" t="s">
        <v>195</v>
      </c>
      <c r="E48" t="s">
        <v>30</v>
      </c>
      <c r="F48">
        <v>15</v>
      </c>
      <c r="G48" s="1">
        <v>36100</v>
      </c>
      <c r="H48" t="s">
        <v>23</v>
      </c>
      <c r="I48" s="1">
        <v>28076</v>
      </c>
      <c r="J48" t="s">
        <v>546</v>
      </c>
      <c r="K48" t="s">
        <v>20</v>
      </c>
      <c r="L48" t="s">
        <v>37</v>
      </c>
      <c r="M48">
        <v>2033</v>
      </c>
      <c r="N48">
        <v>2036</v>
      </c>
      <c r="O48">
        <f t="shared" si="0"/>
        <v>2033</v>
      </c>
    </row>
    <row r="49" spans="1:15">
      <c r="A49">
        <v>48</v>
      </c>
      <c r="B49">
        <v>23003</v>
      </c>
      <c r="C49" t="s">
        <v>1254</v>
      </c>
      <c r="D49" t="s">
        <v>22</v>
      </c>
      <c r="E49" t="s">
        <v>50</v>
      </c>
      <c r="F49">
        <v>14</v>
      </c>
      <c r="G49" s="1">
        <v>33841</v>
      </c>
      <c r="H49" t="s">
        <v>23</v>
      </c>
      <c r="I49" s="1">
        <v>25370</v>
      </c>
      <c r="J49" t="s">
        <v>286</v>
      </c>
      <c r="K49" t="s">
        <v>20</v>
      </c>
      <c r="L49" t="s">
        <v>39</v>
      </c>
      <c r="M49">
        <v>2027</v>
      </c>
      <c r="N49">
        <v>2029</v>
      </c>
      <c r="O49">
        <f t="shared" si="0"/>
        <v>2027</v>
      </c>
    </row>
    <row r="50" spans="1:15">
      <c r="A50">
        <v>49</v>
      </c>
      <c r="B50">
        <v>6516</v>
      </c>
      <c r="C50" t="s">
        <v>1255</v>
      </c>
      <c r="D50" t="s">
        <v>195</v>
      </c>
      <c r="E50" t="s">
        <v>50</v>
      </c>
      <c r="F50">
        <v>14</v>
      </c>
      <c r="G50" s="1">
        <v>37623</v>
      </c>
      <c r="H50" t="s">
        <v>23</v>
      </c>
      <c r="I50" s="1">
        <v>27631</v>
      </c>
      <c r="J50" t="s">
        <v>286</v>
      </c>
      <c r="K50" t="s">
        <v>20</v>
      </c>
      <c r="L50" t="s">
        <v>39</v>
      </c>
      <c r="M50">
        <v>2038</v>
      </c>
      <c r="N50">
        <v>2035</v>
      </c>
      <c r="O50">
        <f t="shared" si="0"/>
        <v>2035</v>
      </c>
    </row>
    <row r="51" spans="1:15">
      <c r="A51">
        <v>50</v>
      </c>
      <c r="B51">
        <v>7266</v>
      </c>
      <c r="C51" t="s">
        <v>1256</v>
      </c>
      <c r="D51" t="s">
        <v>22</v>
      </c>
      <c r="E51" t="s">
        <v>53</v>
      </c>
      <c r="F51">
        <v>14</v>
      </c>
      <c r="G51" s="1">
        <v>35916</v>
      </c>
      <c r="H51" t="s">
        <v>23</v>
      </c>
      <c r="I51" s="1">
        <v>25894</v>
      </c>
      <c r="J51" t="s">
        <v>286</v>
      </c>
      <c r="K51" t="s">
        <v>20</v>
      </c>
      <c r="L51" t="s">
        <v>39</v>
      </c>
      <c r="M51">
        <v>2033</v>
      </c>
      <c r="N51">
        <v>2030</v>
      </c>
      <c r="O51">
        <f t="shared" si="0"/>
        <v>2030</v>
      </c>
    </row>
    <row r="52" spans="1:15">
      <c r="A52">
        <v>51</v>
      </c>
      <c r="B52">
        <v>9074</v>
      </c>
      <c r="C52" t="s">
        <v>1257</v>
      </c>
      <c r="D52" t="s">
        <v>22</v>
      </c>
      <c r="E52" t="s">
        <v>50</v>
      </c>
      <c r="F52">
        <v>14</v>
      </c>
      <c r="G52" s="1">
        <v>35977</v>
      </c>
      <c r="H52" t="s">
        <v>23</v>
      </c>
      <c r="I52" s="1">
        <v>25391</v>
      </c>
      <c r="J52" t="s">
        <v>961</v>
      </c>
      <c r="K52" t="s">
        <v>20</v>
      </c>
      <c r="L52" t="s">
        <v>573</v>
      </c>
      <c r="M52">
        <v>2033</v>
      </c>
      <c r="N52">
        <v>2029</v>
      </c>
      <c r="O52">
        <f t="shared" si="0"/>
        <v>2029</v>
      </c>
    </row>
    <row r="53" spans="1:15">
      <c r="A53">
        <v>52</v>
      </c>
      <c r="B53">
        <v>7088</v>
      </c>
      <c r="C53" t="s">
        <v>1258</v>
      </c>
      <c r="D53" t="s">
        <v>22</v>
      </c>
      <c r="E53" t="s">
        <v>50</v>
      </c>
      <c r="F53">
        <v>14</v>
      </c>
      <c r="G53" s="1">
        <v>40471</v>
      </c>
      <c r="H53" t="s">
        <v>23</v>
      </c>
      <c r="I53" s="1">
        <v>26235</v>
      </c>
      <c r="J53" t="s">
        <v>286</v>
      </c>
      <c r="K53" t="s">
        <v>20</v>
      </c>
      <c r="L53" t="s">
        <v>1209</v>
      </c>
      <c r="M53">
        <v>2045</v>
      </c>
      <c r="N53">
        <v>2031</v>
      </c>
      <c r="O53">
        <f t="shared" si="0"/>
        <v>2031</v>
      </c>
    </row>
    <row r="54" spans="1:15">
      <c r="A54">
        <v>53</v>
      </c>
      <c r="B54">
        <v>6500</v>
      </c>
      <c r="C54" t="s">
        <v>1259</v>
      </c>
      <c r="D54" t="s">
        <v>22</v>
      </c>
      <c r="E54" t="s">
        <v>50</v>
      </c>
      <c r="F54">
        <v>14</v>
      </c>
      <c r="G54" s="1">
        <v>36647</v>
      </c>
      <c r="H54" t="s">
        <v>23</v>
      </c>
      <c r="I54" s="1">
        <v>24558</v>
      </c>
      <c r="J54" t="s">
        <v>286</v>
      </c>
      <c r="K54" t="s">
        <v>20</v>
      </c>
      <c r="L54" t="s">
        <v>39</v>
      </c>
      <c r="M54">
        <v>2035</v>
      </c>
      <c r="N54">
        <v>2027</v>
      </c>
      <c r="O54">
        <f t="shared" si="0"/>
        <v>2027</v>
      </c>
    </row>
    <row r="55" spans="1:15">
      <c r="A55">
        <v>54</v>
      </c>
      <c r="B55">
        <v>6439</v>
      </c>
      <c r="C55" t="s">
        <v>1260</v>
      </c>
      <c r="D55" t="s">
        <v>22</v>
      </c>
      <c r="E55" t="s">
        <v>53</v>
      </c>
      <c r="F55">
        <v>14</v>
      </c>
      <c r="G55" s="1">
        <v>34060</v>
      </c>
      <c r="H55" t="s">
        <v>23</v>
      </c>
      <c r="I55" s="1">
        <v>24701</v>
      </c>
      <c r="J55" t="s">
        <v>286</v>
      </c>
      <c r="K55" t="s">
        <v>20</v>
      </c>
      <c r="L55" t="s">
        <v>39</v>
      </c>
      <c r="M55">
        <v>2028</v>
      </c>
      <c r="N55">
        <v>2027</v>
      </c>
      <c r="O55">
        <f t="shared" si="0"/>
        <v>2027</v>
      </c>
    </row>
    <row r="56" spans="1:15">
      <c r="A56">
        <v>55</v>
      </c>
      <c r="B56">
        <v>6526</v>
      </c>
      <c r="C56" t="s">
        <v>1261</v>
      </c>
      <c r="D56" t="s">
        <v>22</v>
      </c>
      <c r="E56" t="s">
        <v>50</v>
      </c>
      <c r="F56">
        <v>14</v>
      </c>
      <c r="G56" s="1">
        <v>35186</v>
      </c>
      <c r="H56" t="s">
        <v>23</v>
      </c>
      <c r="I56" s="1">
        <v>24580</v>
      </c>
      <c r="J56" t="s">
        <v>690</v>
      </c>
      <c r="K56" t="s">
        <v>20</v>
      </c>
      <c r="L56" t="s">
        <v>1209</v>
      </c>
      <c r="M56">
        <v>2031</v>
      </c>
      <c r="N56">
        <v>2027</v>
      </c>
      <c r="O56">
        <f t="shared" si="0"/>
        <v>2027</v>
      </c>
    </row>
    <row r="57" spans="1:15">
      <c r="A57">
        <v>56</v>
      </c>
      <c r="B57">
        <v>4864</v>
      </c>
      <c r="C57" t="s">
        <v>1262</v>
      </c>
      <c r="D57" t="s">
        <v>22</v>
      </c>
      <c r="E57" t="s">
        <v>50</v>
      </c>
      <c r="F57">
        <v>14</v>
      </c>
      <c r="G57" s="1">
        <v>36647</v>
      </c>
      <c r="H57" t="s">
        <v>23</v>
      </c>
      <c r="I57" s="1">
        <v>25114</v>
      </c>
      <c r="J57" t="s">
        <v>20</v>
      </c>
      <c r="K57" t="s">
        <v>20</v>
      </c>
      <c r="L57" t="s">
        <v>39</v>
      </c>
      <c r="M57">
        <v>2035</v>
      </c>
      <c r="N57">
        <v>2028</v>
      </c>
      <c r="O57">
        <f t="shared" si="0"/>
        <v>2028</v>
      </c>
    </row>
    <row r="58" spans="1:15">
      <c r="A58">
        <v>57</v>
      </c>
      <c r="B58">
        <v>11225</v>
      </c>
      <c r="C58" t="s">
        <v>1263</v>
      </c>
      <c r="D58" t="s">
        <v>195</v>
      </c>
      <c r="E58" t="s">
        <v>53</v>
      </c>
      <c r="F58">
        <v>14</v>
      </c>
      <c r="G58" s="1">
        <v>36069</v>
      </c>
      <c r="H58" t="s">
        <v>23</v>
      </c>
      <c r="I58" s="1">
        <v>24218</v>
      </c>
      <c r="J58" t="s">
        <v>878</v>
      </c>
      <c r="K58" t="s">
        <v>20</v>
      </c>
      <c r="L58" t="s">
        <v>39</v>
      </c>
      <c r="M58">
        <v>2033</v>
      </c>
      <c r="N58">
        <v>2026</v>
      </c>
      <c r="O58">
        <f t="shared" si="0"/>
        <v>2026</v>
      </c>
    </row>
    <row r="59" spans="1:15">
      <c r="A59">
        <v>58</v>
      </c>
      <c r="B59">
        <v>6008</v>
      </c>
      <c r="C59" t="s">
        <v>1264</v>
      </c>
      <c r="D59" t="s">
        <v>16</v>
      </c>
      <c r="E59" t="s">
        <v>50</v>
      </c>
      <c r="F59">
        <v>14</v>
      </c>
      <c r="G59" s="1">
        <v>36661</v>
      </c>
      <c r="H59" t="s">
        <v>18</v>
      </c>
      <c r="I59" s="1">
        <v>27899</v>
      </c>
      <c r="J59" t="s">
        <v>20</v>
      </c>
      <c r="K59" t="s">
        <v>20</v>
      </c>
      <c r="L59" t="s">
        <v>39</v>
      </c>
      <c r="M59">
        <v>2035</v>
      </c>
      <c r="N59">
        <v>2036</v>
      </c>
      <c r="O59">
        <f t="shared" si="0"/>
        <v>2035</v>
      </c>
    </row>
    <row r="60" spans="1:15">
      <c r="A60">
        <v>59</v>
      </c>
      <c r="B60">
        <v>9071</v>
      </c>
      <c r="C60" t="s">
        <v>1265</v>
      </c>
      <c r="D60" t="s">
        <v>22</v>
      </c>
      <c r="E60" t="s">
        <v>53</v>
      </c>
      <c r="F60">
        <v>14</v>
      </c>
      <c r="G60" s="1">
        <v>35916</v>
      </c>
      <c r="H60" t="s">
        <v>23</v>
      </c>
      <c r="I60" s="1">
        <v>24738</v>
      </c>
      <c r="J60" t="s">
        <v>286</v>
      </c>
      <c r="K60" t="s">
        <v>20</v>
      </c>
      <c r="L60" t="s">
        <v>39</v>
      </c>
      <c r="M60">
        <v>2033</v>
      </c>
      <c r="N60">
        <v>2027</v>
      </c>
      <c r="O60">
        <f t="shared" si="0"/>
        <v>2027</v>
      </c>
    </row>
    <row r="61" spans="1:15">
      <c r="A61">
        <v>60</v>
      </c>
      <c r="B61">
        <v>3191</v>
      </c>
      <c r="C61" t="s">
        <v>1266</v>
      </c>
      <c r="D61" t="s">
        <v>22</v>
      </c>
      <c r="E61" t="s">
        <v>50</v>
      </c>
      <c r="F61">
        <v>14</v>
      </c>
      <c r="G61" s="1">
        <v>36747</v>
      </c>
      <c r="H61" t="s">
        <v>23</v>
      </c>
      <c r="I61" s="1">
        <v>35888</v>
      </c>
      <c r="J61" t="s">
        <v>286</v>
      </c>
      <c r="K61" t="s">
        <v>20</v>
      </c>
      <c r="L61" t="s">
        <v>39</v>
      </c>
      <c r="M61">
        <v>2035</v>
      </c>
      <c r="N61">
        <v>2058</v>
      </c>
      <c r="O61">
        <f t="shared" si="0"/>
        <v>2035</v>
      </c>
    </row>
    <row r="62" spans="1:15">
      <c r="A62">
        <v>61</v>
      </c>
      <c r="B62">
        <v>22754</v>
      </c>
      <c r="C62" t="s">
        <v>1267</v>
      </c>
      <c r="D62" t="s">
        <v>22</v>
      </c>
      <c r="E62" t="s">
        <v>50</v>
      </c>
      <c r="F62">
        <v>14</v>
      </c>
      <c r="G62" s="1">
        <v>35827</v>
      </c>
      <c r="H62" t="s">
        <v>23</v>
      </c>
      <c r="I62" s="1">
        <v>27537</v>
      </c>
      <c r="J62" t="s">
        <v>286</v>
      </c>
      <c r="K62" t="s">
        <v>20</v>
      </c>
      <c r="L62" t="s">
        <v>1209</v>
      </c>
      <c r="M62">
        <v>2033</v>
      </c>
      <c r="N62">
        <v>2035</v>
      </c>
      <c r="O62">
        <f t="shared" si="0"/>
        <v>2033</v>
      </c>
    </row>
    <row r="63" spans="1:15">
      <c r="A63">
        <v>62</v>
      </c>
      <c r="B63">
        <v>4923</v>
      </c>
      <c r="C63" t="s">
        <v>1268</v>
      </c>
      <c r="D63" t="s">
        <v>22</v>
      </c>
      <c r="E63" t="s">
        <v>50</v>
      </c>
      <c r="F63">
        <v>14</v>
      </c>
      <c r="G63" s="1">
        <v>35916</v>
      </c>
      <c r="H63" t="s">
        <v>23</v>
      </c>
      <c r="I63" s="1">
        <v>24114</v>
      </c>
      <c r="J63" t="s">
        <v>286</v>
      </c>
      <c r="K63" t="s">
        <v>20</v>
      </c>
      <c r="L63" t="s">
        <v>39</v>
      </c>
      <c r="M63">
        <v>2033</v>
      </c>
      <c r="N63">
        <v>2026</v>
      </c>
      <c r="O63">
        <f t="shared" si="0"/>
        <v>2026</v>
      </c>
    </row>
    <row r="64" spans="1:15">
      <c r="A64">
        <v>63</v>
      </c>
      <c r="B64">
        <v>1334</v>
      </c>
      <c r="C64" t="s">
        <v>1269</v>
      </c>
      <c r="D64" t="s">
        <v>22</v>
      </c>
      <c r="E64" t="s">
        <v>50</v>
      </c>
      <c r="F64">
        <v>14</v>
      </c>
      <c r="G64" s="1">
        <v>36657</v>
      </c>
      <c r="H64" t="s">
        <v>23</v>
      </c>
      <c r="I64" s="1">
        <v>26301</v>
      </c>
      <c r="J64" t="s">
        <v>20</v>
      </c>
      <c r="K64" t="s">
        <v>20</v>
      </c>
      <c r="L64" t="s">
        <v>1209</v>
      </c>
      <c r="M64">
        <v>2035</v>
      </c>
      <c r="N64">
        <v>2032</v>
      </c>
      <c r="O64">
        <f t="shared" si="0"/>
        <v>2032</v>
      </c>
    </row>
    <row r="65" spans="1:15">
      <c r="A65">
        <v>64</v>
      </c>
      <c r="B65">
        <v>7044</v>
      </c>
      <c r="C65" t="s">
        <v>1270</v>
      </c>
      <c r="D65" t="s">
        <v>22</v>
      </c>
      <c r="E65" t="s">
        <v>53</v>
      </c>
      <c r="F65">
        <v>14</v>
      </c>
      <c r="G65" s="1">
        <v>36647</v>
      </c>
      <c r="H65" t="s">
        <v>23</v>
      </c>
      <c r="I65" s="1">
        <v>24496</v>
      </c>
      <c r="J65" t="s">
        <v>286</v>
      </c>
      <c r="K65" t="s">
        <v>20</v>
      </c>
      <c r="L65" t="s">
        <v>39</v>
      </c>
      <c r="M65">
        <v>2035</v>
      </c>
      <c r="N65">
        <v>2027</v>
      </c>
      <c r="O65">
        <f t="shared" si="0"/>
        <v>2027</v>
      </c>
    </row>
    <row r="66" spans="1:15">
      <c r="A66">
        <v>65</v>
      </c>
      <c r="B66">
        <v>4865</v>
      </c>
      <c r="C66" t="s">
        <v>1271</v>
      </c>
      <c r="D66" t="s">
        <v>22</v>
      </c>
      <c r="E66" t="s">
        <v>50</v>
      </c>
      <c r="F66">
        <v>14</v>
      </c>
      <c r="G66" s="1">
        <v>36747</v>
      </c>
      <c r="H66" t="s">
        <v>23</v>
      </c>
      <c r="I66" s="1">
        <v>25500</v>
      </c>
      <c r="J66" t="s">
        <v>1272</v>
      </c>
      <c r="K66" t="s">
        <v>1273</v>
      </c>
      <c r="L66" t="s">
        <v>1274</v>
      </c>
      <c r="M66">
        <v>2035</v>
      </c>
      <c r="N66">
        <v>2029</v>
      </c>
      <c r="O66">
        <f t="shared" si="0"/>
        <v>2029</v>
      </c>
    </row>
    <row r="67" spans="1:15">
      <c r="A67">
        <v>66</v>
      </c>
      <c r="B67">
        <v>6524</v>
      </c>
      <c r="C67" t="s">
        <v>1275</v>
      </c>
      <c r="D67" t="s">
        <v>195</v>
      </c>
      <c r="E67" t="s">
        <v>50</v>
      </c>
      <c r="F67">
        <v>14</v>
      </c>
      <c r="G67" s="1">
        <v>37720</v>
      </c>
      <c r="H67" t="s">
        <v>23</v>
      </c>
      <c r="I67" s="1">
        <v>28846</v>
      </c>
      <c r="J67" t="s">
        <v>20</v>
      </c>
      <c r="K67" t="s">
        <v>20</v>
      </c>
      <c r="L67" t="s">
        <v>39</v>
      </c>
      <c r="M67">
        <v>2038</v>
      </c>
      <c r="N67">
        <v>2038</v>
      </c>
      <c r="O67">
        <f t="shared" ref="O67:O130" si="1">MIN(M67,N67)</f>
        <v>2038</v>
      </c>
    </row>
    <row r="68" spans="1:15">
      <c r="A68">
        <v>67</v>
      </c>
      <c r="B68">
        <v>7258</v>
      </c>
      <c r="C68" t="s">
        <v>1276</v>
      </c>
      <c r="D68" t="s">
        <v>22</v>
      </c>
      <c r="E68" t="s">
        <v>50</v>
      </c>
      <c r="F68">
        <v>14</v>
      </c>
      <c r="G68" s="1">
        <v>36861</v>
      </c>
      <c r="H68" t="s">
        <v>23</v>
      </c>
      <c r="I68" s="1">
        <v>25089</v>
      </c>
      <c r="J68" t="s">
        <v>1277</v>
      </c>
      <c r="K68" t="s">
        <v>358</v>
      </c>
      <c r="L68" t="s">
        <v>945</v>
      </c>
      <c r="M68">
        <v>2035</v>
      </c>
      <c r="N68">
        <v>2028</v>
      </c>
      <c r="O68">
        <f t="shared" si="1"/>
        <v>2028</v>
      </c>
    </row>
    <row r="69" spans="1:15">
      <c r="A69">
        <v>68</v>
      </c>
      <c r="B69">
        <v>7245</v>
      </c>
      <c r="C69" t="s">
        <v>1278</v>
      </c>
      <c r="D69" t="s">
        <v>22</v>
      </c>
      <c r="E69" t="s">
        <v>53</v>
      </c>
      <c r="F69">
        <v>14</v>
      </c>
      <c r="G69" s="1">
        <v>35916</v>
      </c>
      <c r="H69" t="s">
        <v>23</v>
      </c>
      <c r="I69" s="1">
        <v>26733</v>
      </c>
      <c r="J69" t="s">
        <v>286</v>
      </c>
      <c r="K69" t="s">
        <v>20</v>
      </c>
      <c r="L69" t="s">
        <v>39</v>
      </c>
      <c r="M69">
        <v>2033</v>
      </c>
      <c r="N69">
        <v>2033</v>
      </c>
      <c r="O69">
        <f t="shared" si="1"/>
        <v>2033</v>
      </c>
    </row>
    <row r="70" spans="1:15">
      <c r="A70">
        <v>69</v>
      </c>
      <c r="B70">
        <v>4888</v>
      </c>
      <c r="C70" t="s">
        <v>1279</v>
      </c>
      <c r="D70" t="s">
        <v>22</v>
      </c>
      <c r="E70" t="s">
        <v>50</v>
      </c>
      <c r="F70">
        <v>14</v>
      </c>
      <c r="G70" s="1">
        <v>36661</v>
      </c>
      <c r="H70" t="s">
        <v>23</v>
      </c>
      <c r="I70" s="1">
        <v>29039</v>
      </c>
      <c r="J70" t="s">
        <v>984</v>
      </c>
      <c r="K70" t="s">
        <v>20</v>
      </c>
      <c r="L70" t="s">
        <v>39</v>
      </c>
      <c r="M70">
        <v>2035</v>
      </c>
      <c r="N70">
        <v>2039</v>
      </c>
      <c r="O70">
        <f t="shared" si="1"/>
        <v>2035</v>
      </c>
    </row>
    <row r="71" spans="1:15">
      <c r="A71">
        <v>70</v>
      </c>
      <c r="B71">
        <v>14485</v>
      </c>
      <c r="C71" t="s">
        <v>1280</v>
      </c>
      <c r="D71" t="s">
        <v>22</v>
      </c>
      <c r="E71" t="s">
        <v>50</v>
      </c>
      <c r="F71">
        <v>14</v>
      </c>
      <c r="G71" s="1">
        <v>36657</v>
      </c>
      <c r="H71" t="s">
        <v>23</v>
      </c>
      <c r="I71" s="1">
        <v>28947</v>
      </c>
      <c r="J71" t="s">
        <v>20</v>
      </c>
      <c r="K71" t="s">
        <v>20</v>
      </c>
      <c r="L71" t="s">
        <v>1209</v>
      </c>
      <c r="M71">
        <v>2035</v>
      </c>
      <c r="N71">
        <v>2039</v>
      </c>
      <c r="O71">
        <f t="shared" si="1"/>
        <v>2035</v>
      </c>
    </row>
    <row r="72" spans="1:15">
      <c r="A72">
        <v>71</v>
      </c>
      <c r="B72">
        <v>7038</v>
      </c>
      <c r="C72" t="s">
        <v>1281</v>
      </c>
      <c r="D72" t="s">
        <v>22</v>
      </c>
      <c r="E72" t="s">
        <v>53</v>
      </c>
      <c r="F72">
        <v>14</v>
      </c>
      <c r="G72" s="1">
        <v>33482</v>
      </c>
      <c r="H72" t="s">
        <v>23</v>
      </c>
      <c r="I72" s="1">
        <v>24874</v>
      </c>
      <c r="J72" t="s">
        <v>286</v>
      </c>
      <c r="K72" t="s">
        <v>20</v>
      </c>
      <c r="L72" t="s">
        <v>1209</v>
      </c>
      <c r="M72">
        <v>2026</v>
      </c>
      <c r="N72">
        <v>2028</v>
      </c>
      <c r="O72">
        <f t="shared" si="1"/>
        <v>2026</v>
      </c>
    </row>
    <row r="73" spans="1:15">
      <c r="A73">
        <v>72</v>
      </c>
      <c r="B73">
        <v>14638</v>
      </c>
      <c r="C73" t="s">
        <v>1282</v>
      </c>
      <c r="D73" t="s">
        <v>22</v>
      </c>
      <c r="E73" t="s">
        <v>50</v>
      </c>
      <c r="F73">
        <v>14</v>
      </c>
      <c r="G73" s="1">
        <v>36112</v>
      </c>
      <c r="H73" t="s">
        <v>23</v>
      </c>
      <c r="I73" s="1">
        <v>26842</v>
      </c>
      <c r="J73" t="s">
        <v>912</v>
      </c>
      <c r="K73" t="s">
        <v>20</v>
      </c>
      <c r="L73" t="s">
        <v>573</v>
      </c>
      <c r="M73">
        <v>2033</v>
      </c>
      <c r="N73">
        <v>2033</v>
      </c>
      <c r="O73">
        <f t="shared" si="1"/>
        <v>2033</v>
      </c>
    </row>
    <row r="74" spans="1:15">
      <c r="A74">
        <v>73</v>
      </c>
      <c r="B74">
        <v>6487</v>
      </c>
      <c r="C74" t="s">
        <v>1283</v>
      </c>
      <c r="D74" t="s">
        <v>22</v>
      </c>
      <c r="E74" t="s">
        <v>53</v>
      </c>
      <c r="F74">
        <v>14</v>
      </c>
      <c r="G74" s="1">
        <v>36647</v>
      </c>
      <c r="H74" t="s">
        <v>23</v>
      </c>
      <c r="I74" s="1">
        <v>27499</v>
      </c>
      <c r="J74" t="s">
        <v>286</v>
      </c>
      <c r="K74" t="s">
        <v>20</v>
      </c>
      <c r="L74" t="s">
        <v>1209</v>
      </c>
      <c r="M74">
        <v>2035</v>
      </c>
      <c r="N74">
        <v>2035</v>
      </c>
      <c r="O74">
        <f t="shared" si="1"/>
        <v>2035</v>
      </c>
    </row>
    <row r="75" spans="1:15">
      <c r="A75">
        <v>74</v>
      </c>
      <c r="B75">
        <v>1321</v>
      </c>
      <c r="C75" t="s">
        <v>1284</v>
      </c>
      <c r="D75" t="s">
        <v>22</v>
      </c>
      <c r="E75" t="s">
        <v>50</v>
      </c>
      <c r="F75">
        <v>14</v>
      </c>
      <c r="G75" s="1">
        <v>36661</v>
      </c>
      <c r="H75" t="s">
        <v>23</v>
      </c>
      <c r="I75" s="1">
        <v>24616</v>
      </c>
      <c r="J75" t="s">
        <v>286</v>
      </c>
      <c r="K75" t="s">
        <v>20</v>
      </c>
      <c r="L75" t="s">
        <v>39</v>
      </c>
      <c r="M75">
        <v>2035</v>
      </c>
      <c r="N75">
        <v>2027</v>
      </c>
      <c r="O75">
        <f t="shared" si="1"/>
        <v>2027</v>
      </c>
    </row>
    <row r="76" spans="1:15">
      <c r="A76">
        <v>75</v>
      </c>
      <c r="B76">
        <v>6519</v>
      </c>
      <c r="C76" t="s">
        <v>1285</v>
      </c>
      <c r="D76" t="s">
        <v>22</v>
      </c>
      <c r="E76" t="s">
        <v>53</v>
      </c>
      <c r="F76">
        <v>14</v>
      </c>
      <c r="G76" s="1">
        <v>36644</v>
      </c>
      <c r="H76" t="s">
        <v>23</v>
      </c>
      <c r="I76" s="1">
        <v>25399</v>
      </c>
      <c r="J76" t="s">
        <v>20</v>
      </c>
      <c r="K76" t="s">
        <v>20</v>
      </c>
      <c r="L76" t="s">
        <v>1209</v>
      </c>
      <c r="M76">
        <v>2035</v>
      </c>
      <c r="N76">
        <v>2029</v>
      </c>
      <c r="O76">
        <f t="shared" si="1"/>
        <v>2029</v>
      </c>
    </row>
    <row r="77" spans="1:15">
      <c r="A77">
        <v>76</v>
      </c>
      <c r="B77">
        <v>9069</v>
      </c>
      <c r="C77" t="s">
        <v>1286</v>
      </c>
      <c r="D77" t="s">
        <v>22</v>
      </c>
      <c r="E77" t="s">
        <v>50</v>
      </c>
      <c r="F77">
        <v>14</v>
      </c>
      <c r="G77" s="1">
        <v>36647</v>
      </c>
      <c r="H77" t="s">
        <v>23</v>
      </c>
      <c r="I77" s="1">
        <v>24546</v>
      </c>
      <c r="J77" t="s">
        <v>286</v>
      </c>
      <c r="K77" t="s">
        <v>20</v>
      </c>
      <c r="L77" t="s">
        <v>39</v>
      </c>
      <c r="M77">
        <v>2035</v>
      </c>
      <c r="N77">
        <v>2027</v>
      </c>
      <c r="O77">
        <f t="shared" si="1"/>
        <v>2027</v>
      </c>
    </row>
    <row r="78" spans="1:15">
      <c r="A78">
        <v>77</v>
      </c>
      <c r="B78">
        <v>6512</v>
      </c>
      <c r="C78" t="s">
        <v>1287</v>
      </c>
      <c r="D78" t="s">
        <v>22</v>
      </c>
      <c r="E78" t="s">
        <v>53</v>
      </c>
      <c r="F78">
        <v>14</v>
      </c>
      <c r="G78" s="1">
        <v>36747</v>
      </c>
      <c r="H78" t="s">
        <v>23</v>
      </c>
      <c r="I78" s="1">
        <v>25028</v>
      </c>
      <c r="J78" t="s">
        <v>505</v>
      </c>
      <c r="K78" t="s">
        <v>20</v>
      </c>
      <c r="L78" t="s">
        <v>101</v>
      </c>
      <c r="M78">
        <v>2035</v>
      </c>
      <c r="N78">
        <v>2028</v>
      </c>
      <c r="O78">
        <f t="shared" si="1"/>
        <v>2028</v>
      </c>
    </row>
    <row r="79" spans="1:15">
      <c r="A79">
        <v>78</v>
      </c>
      <c r="B79">
        <v>6518</v>
      </c>
      <c r="C79" t="s">
        <v>1288</v>
      </c>
      <c r="D79" t="s">
        <v>22</v>
      </c>
      <c r="E79" t="s">
        <v>50</v>
      </c>
      <c r="F79">
        <v>14</v>
      </c>
      <c r="G79" s="1">
        <v>36675</v>
      </c>
      <c r="H79" t="s">
        <v>23</v>
      </c>
      <c r="I79" s="1">
        <v>26045</v>
      </c>
      <c r="J79" t="s">
        <v>878</v>
      </c>
      <c r="K79" t="s">
        <v>20</v>
      </c>
      <c r="L79" t="s">
        <v>1209</v>
      </c>
      <c r="M79">
        <v>2035</v>
      </c>
      <c r="N79">
        <v>2031</v>
      </c>
      <c r="O79">
        <f t="shared" si="1"/>
        <v>2031</v>
      </c>
    </row>
    <row r="80" spans="1:15">
      <c r="A80">
        <v>79</v>
      </c>
      <c r="B80" s="3" t="s">
        <v>1289</v>
      </c>
      <c r="C80" t="s">
        <v>1290</v>
      </c>
      <c r="D80" t="s">
        <v>22</v>
      </c>
      <c r="E80" t="s">
        <v>53</v>
      </c>
      <c r="F80">
        <v>14</v>
      </c>
      <c r="G80" s="1">
        <v>35916</v>
      </c>
      <c r="H80" t="s">
        <v>23</v>
      </c>
      <c r="I80" s="1">
        <v>27004</v>
      </c>
      <c r="J80" t="s">
        <v>286</v>
      </c>
      <c r="K80" t="s">
        <v>20</v>
      </c>
      <c r="L80" t="s">
        <v>1209</v>
      </c>
      <c r="M80">
        <v>2033</v>
      </c>
      <c r="N80">
        <v>2033</v>
      </c>
      <c r="O80">
        <f t="shared" si="1"/>
        <v>2033</v>
      </c>
    </row>
    <row r="81" spans="1:15">
      <c r="A81">
        <v>80</v>
      </c>
      <c r="B81">
        <v>7292</v>
      </c>
      <c r="C81" t="s">
        <v>1291</v>
      </c>
      <c r="D81" t="s">
        <v>22</v>
      </c>
      <c r="E81" t="s">
        <v>53</v>
      </c>
      <c r="F81">
        <v>14</v>
      </c>
      <c r="G81" s="1">
        <v>36677</v>
      </c>
      <c r="H81" t="s">
        <v>23</v>
      </c>
      <c r="I81" s="1">
        <v>28396</v>
      </c>
      <c r="J81" t="s">
        <v>286</v>
      </c>
      <c r="K81" t="s">
        <v>20</v>
      </c>
      <c r="L81" t="s">
        <v>39</v>
      </c>
      <c r="M81">
        <v>2035</v>
      </c>
      <c r="N81">
        <v>2037</v>
      </c>
      <c r="O81">
        <f t="shared" si="1"/>
        <v>2035</v>
      </c>
    </row>
    <row r="82" spans="1:15">
      <c r="A82">
        <v>81</v>
      </c>
      <c r="B82">
        <v>6002</v>
      </c>
      <c r="C82" t="s">
        <v>1292</v>
      </c>
      <c r="D82" t="s">
        <v>22</v>
      </c>
      <c r="E82" t="s">
        <v>50</v>
      </c>
      <c r="F82">
        <v>14</v>
      </c>
      <c r="G82" s="1">
        <v>37623</v>
      </c>
      <c r="H82" t="s">
        <v>23</v>
      </c>
      <c r="I82" s="1">
        <v>27275</v>
      </c>
      <c r="J82" t="s">
        <v>20</v>
      </c>
      <c r="K82" t="s">
        <v>20</v>
      </c>
      <c r="L82" t="s">
        <v>1209</v>
      </c>
      <c r="M82">
        <v>2038</v>
      </c>
      <c r="N82">
        <v>2034</v>
      </c>
      <c r="O82">
        <f t="shared" si="1"/>
        <v>2034</v>
      </c>
    </row>
    <row r="83" spans="1:15">
      <c r="A83">
        <v>82</v>
      </c>
      <c r="B83">
        <v>6011</v>
      </c>
      <c r="C83" t="s">
        <v>1293</v>
      </c>
      <c r="D83" t="s">
        <v>16</v>
      </c>
      <c r="E83" t="s">
        <v>141</v>
      </c>
      <c r="F83">
        <v>13</v>
      </c>
      <c r="G83" s="1">
        <v>38959</v>
      </c>
      <c r="H83" t="s">
        <v>18</v>
      </c>
      <c r="I83" s="1">
        <v>28949</v>
      </c>
      <c r="J83" t="s">
        <v>1294</v>
      </c>
      <c r="K83" t="s">
        <v>20</v>
      </c>
      <c r="L83" t="s">
        <v>206</v>
      </c>
      <c r="M83">
        <v>2041</v>
      </c>
      <c r="N83">
        <v>2039</v>
      </c>
      <c r="O83">
        <f t="shared" si="1"/>
        <v>2039</v>
      </c>
    </row>
    <row r="84" spans="1:15">
      <c r="A84">
        <v>83</v>
      </c>
      <c r="B84">
        <v>6490</v>
      </c>
      <c r="C84" t="s">
        <v>1295</v>
      </c>
      <c r="D84" t="s">
        <v>16</v>
      </c>
      <c r="E84" t="s">
        <v>141</v>
      </c>
      <c r="F84">
        <v>13</v>
      </c>
      <c r="G84" s="1">
        <v>38959</v>
      </c>
      <c r="H84" t="s">
        <v>18</v>
      </c>
      <c r="I84" s="1">
        <v>29473</v>
      </c>
      <c r="J84" t="s">
        <v>1296</v>
      </c>
      <c r="K84" t="s">
        <v>20</v>
      </c>
      <c r="L84" t="s">
        <v>101</v>
      </c>
      <c r="M84">
        <v>2041</v>
      </c>
      <c r="N84">
        <v>2040</v>
      </c>
      <c r="O84">
        <f t="shared" si="1"/>
        <v>2040</v>
      </c>
    </row>
    <row r="85" spans="1:15">
      <c r="A85">
        <v>84</v>
      </c>
      <c r="B85">
        <v>4867</v>
      </c>
      <c r="C85" t="s">
        <v>1297</v>
      </c>
      <c r="D85" t="s">
        <v>22</v>
      </c>
      <c r="E85" t="s">
        <v>141</v>
      </c>
      <c r="F85">
        <v>13</v>
      </c>
      <c r="G85" s="1">
        <v>37720</v>
      </c>
      <c r="H85" t="s">
        <v>23</v>
      </c>
      <c r="I85" s="1">
        <v>28266</v>
      </c>
      <c r="J85" t="s">
        <v>286</v>
      </c>
      <c r="K85" t="s">
        <v>20</v>
      </c>
      <c r="L85" t="s">
        <v>39</v>
      </c>
      <c r="M85">
        <v>2038</v>
      </c>
      <c r="N85">
        <v>2037</v>
      </c>
      <c r="O85">
        <f t="shared" si="1"/>
        <v>2037</v>
      </c>
    </row>
    <row r="86" spans="1:15">
      <c r="A86">
        <v>85</v>
      </c>
      <c r="B86">
        <v>198</v>
      </c>
      <c r="C86" t="s">
        <v>1298</v>
      </c>
      <c r="D86" t="s">
        <v>16</v>
      </c>
      <c r="E86" t="s">
        <v>141</v>
      </c>
      <c r="F86">
        <v>13</v>
      </c>
      <c r="G86" s="1">
        <v>38959</v>
      </c>
      <c r="H86" t="s">
        <v>18</v>
      </c>
      <c r="I86" s="1">
        <v>27642</v>
      </c>
      <c r="J86" t="s">
        <v>1299</v>
      </c>
      <c r="K86" t="s">
        <v>20</v>
      </c>
      <c r="L86" t="s">
        <v>660</v>
      </c>
      <c r="M86">
        <v>2041</v>
      </c>
      <c r="N86">
        <v>2035</v>
      </c>
      <c r="O86">
        <f t="shared" si="1"/>
        <v>2035</v>
      </c>
    </row>
    <row r="87" spans="1:15">
      <c r="A87">
        <v>86</v>
      </c>
      <c r="B87">
        <v>10138</v>
      </c>
      <c r="C87" t="s">
        <v>1300</v>
      </c>
      <c r="D87" t="s">
        <v>22</v>
      </c>
      <c r="E87" t="s">
        <v>141</v>
      </c>
      <c r="F87">
        <v>13</v>
      </c>
      <c r="G87" s="1">
        <v>38959</v>
      </c>
      <c r="H87" t="s">
        <v>23</v>
      </c>
      <c r="I87" s="1">
        <v>28045</v>
      </c>
      <c r="J87" t="s">
        <v>1181</v>
      </c>
      <c r="K87" t="s">
        <v>20</v>
      </c>
      <c r="L87" t="s">
        <v>407</v>
      </c>
      <c r="M87">
        <v>2041</v>
      </c>
      <c r="N87">
        <v>2036</v>
      </c>
      <c r="O87">
        <f t="shared" si="1"/>
        <v>2036</v>
      </c>
    </row>
    <row r="88" spans="1:15">
      <c r="A88">
        <v>87</v>
      </c>
      <c r="B88">
        <v>6488</v>
      </c>
      <c r="C88" t="s">
        <v>1301</v>
      </c>
      <c r="D88" t="s">
        <v>22</v>
      </c>
      <c r="E88" t="s">
        <v>141</v>
      </c>
      <c r="F88">
        <v>13</v>
      </c>
      <c r="G88" s="1">
        <v>38959</v>
      </c>
      <c r="H88" t="s">
        <v>23</v>
      </c>
      <c r="I88" s="1">
        <v>28894</v>
      </c>
      <c r="J88" t="s">
        <v>1302</v>
      </c>
      <c r="K88" t="s">
        <v>20</v>
      </c>
      <c r="L88" t="s">
        <v>206</v>
      </c>
      <c r="M88">
        <v>2041</v>
      </c>
      <c r="N88">
        <v>2039</v>
      </c>
      <c r="O88">
        <f t="shared" si="1"/>
        <v>2039</v>
      </c>
    </row>
    <row r="89" spans="1:15">
      <c r="A89">
        <v>88</v>
      </c>
      <c r="B89">
        <v>4880</v>
      </c>
      <c r="C89" t="s">
        <v>1303</v>
      </c>
      <c r="D89" t="s">
        <v>16</v>
      </c>
      <c r="E89" t="s">
        <v>132</v>
      </c>
      <c r="F89">
        <v>13</v>
      </c>
      <c r="G89" s="1">
        <v>38959</v>
      </c>
      <c r="H89" t="s">
        <v>18</v>
      </c>
      <c r="I89" s="1">
        <v>25601</v>
      </c>
      <c r="J89" t="s">
        <v>261</v>
      </c>
      <c r="K89" t="s">
        <v>20</v>
      </c>
      <c r="L89" t="s">
        <v>261</v>
      </c>
      <c r="M89">
        <v>2041</v>
      </c>
      <c r="N89">
        <v>2030</v>
      </c>
      <c r="O89">
        <f t="shared" si="1"/>
        <v>2030</v>
      </c>
    </row>
    <row r="90" spans="1:15">
      <c r="A90">
        <v>89</v>
      </c>
      <c r="B90">
        <v>7032</v>
      </c>
      <c r="C90" t="s">
        <v>1304</v>
      </c>
      <c r="D90" t="s">
        <v>16</v>
      </c>
      <c r="E90" t="s">
        <v>132</v>
      </c>
      <c r="F90">
        <v>13</v>
      </c>
      <c r="G90" s="1">
        <v>38959</v>
      </c>
      <c r="H90" t="s">
        <v>18</v>
      </c>
      <c r="I90" s="1">
        <v>28024</v>
      </c>
      <c r="J90" t="s">
        <v>1305</v>
      </c>
      <c r="K90" t="s">
        <v>20</v>
      </c>
      <c r="L90" t="s">
        <v>1209</v>
      </c>
      <c r="M90">
        <v>2041</v>
      </c>
      <c r="N90">
        <v>2036</v>
      </c>
      <c r="O90">
        <f t="shared" si="1"/>
        <v>2036</v>
      </c>
    </row>
    <row r="91" spans="1:15">
      <c r="A91">
        <v>90</v>
      </c>
      <c r="B91">
        <v>7283</v>
      </c>
      <c r="C91" t="s">
        <v>1306</v>
      </c>
      <c r="D91" t="s">
        <v>22</v>
      </c>
      <c r="E91" t="s">
        <v>132</v>
      </c>
      <c r="F91">
        <v>13</v>
      </c>
      <c r="G91" s="1">
        <v>38961</v>
      </c>
      <c r="H91" t="s">
        <v>23</v>
      </c>
      <c r="I91" s="1">
        <v>28246</v>
      </c>
      <c r="J91" t="s">
        <v>613</v>
      </c>
      <c r="K91" t="s">
        <v>20</v>
      </c>
      <c r="L91" t="s">
        <v>93</v>
      </c>
      <c r="M91">
        <v>2041</v>
      </c>
      <c r="N91">
        <v>2037</v>
      </c>
      <c r="O91">
        <f t="shared" si="1"/>
        <v>2037</v>
      </c>
    </row>
    <row r="92" spans="1:15">
      <c r="A92">
        <v>91</v>
      </c>
      <c r="B92">
        <v>9084</v>
      </c>
      <c r="C92" t="s">
        <v>1307</v>
      </c>
      <c r="D92" t="s">
        <v>22</v>
      </c>
      <c r="E92" t="s">
        <v>141</v>
      </c>
      <c r="F92">
        <v>13</v>
      </c>
      <c r="G92" s="1">
        <v>38959</v>
      </c>
      <c r="H92" t="s">
        <v>18</v>
      </c>
      <c r="I92" s="1">
        <v>29319</v>
      </c>
      <c r="J92" t="s">
        <v>1308</v>
      </c>
      <c r="K92" t="s">
        <v>20</v>
      </c>
      <c r="L92" t="s">
        <v>44</v>
      </c>
      <c r="M92">
        <v>2041</v>
      </c>
      <c r="N92">
        <v>2040</v>
      </c>
      <c r="O92">
        <f t="shared" si="1"/>
        <v>2040</v>
      </c>
    </row>
    <row r="93" spans="1:15">
      <c r="A93">
        <v>92</v>
      </c>
      <c r="B93">
        <v>9082</v>
      </c>
      <c r="C93" t="s">
        <v>1309</v>
      </c>
      <c r="D93" t="s">
        <v>16</v>
      </c>
      <c r="E93" t="s">
        <v>141</v>
      </c>
      <c r="F93">
        <v>13</v>
      </c>
      <c r="G93" s="1">
        <v>38959</v>
      </c>
      <c r="H93" t="s">
        <v>18</v>
      </c>
      <c r="I93" s="1">
        <v>26672</v>
      </c>
      <c r="J93" t="s">
        <v>286</v>
      </c>
      <c r="K93" t="s">
        <v>20</v>
      </c>
      <c r="L93" t="s">
        <v>39</v>
      </c>
      <c r="M93">
        <v>2041</v>
      </c>
      <c r="N93">
        <v>2033</v>
      </c>
      <c r="O93">
        <f t="shared" si="1"/>
        <v>2033</v>
      </c>
    </row>
    <row r="94" spans="1:15">
      <c r="A94">
        <v>93</v>
      </c>
      <c r="B94">
        <v>7041</v>
      </c>
      <c r="C94" t="s">
        <v>1310</v>
      </c>
      <c r="D94" t="s">
        <v>22</v>
      </c>
      <c r="E94" t="s">
        <v>141</v>
      </c>
      <c r="F94">
        <v>13</v>
      </c>
      <c r="G94" s="1">
        <v>38959</v>
      </c>
      <c r="H94" t="s">
        <v>23</v>
      </c>
      <c r="I94" s="1">
        <v>25483</v>
      </c>
      <c r="J94" t="s">
        <v>286</v>
      </c>
      <c r="K94" t="s">
        <v>20</v>
      </c>
      <c r="L94" t="s">
        <v>39</v>
      </c>
      <c r="M94">
        <v>2041</v>
      </c>
      <c r="N94">
        <v>2029</v>
      </c>
      <c r="O94">
        <f t="shared" si="1"/>
        <v>2029</v>
      </c>
    </row>
    <row r="95" spans="1:15">
      <c r="A95">
        <v>94</v>
      </c>
      <c r="B95">
        <v>22721</v>
      </c>
      <c r="C95" t="s">
        <v>1311</v>
      </c>
      <c r="D95" t="s">
        <v>22</v>
      </c>
      <c r="E95" t="s">
        <v>141</v>
      </c>
      <c r="F95">
        <v>13</v>
      </c>
      <c r="G95" s="1">
        <v>36557</v>
      </c>
      <c r="H95" t="s">
        <v>23</v>
      </c>
      <c r="I95" s="1">
        <v>26490</v>
      </c>
      <c r="J95" t="s">
        <v>20</v>
      </c>
      <c r="K95" t="s">
        <v>20</v>
      </c>
      <c r="L95" t="s">
        <v>1209</v>
      </c>
      <c r="M95">
        <v>2035</v>
      </c>
      <c r="N95">
        <v>2032</v>
      </c>
      <c r="O95">
        <f t="shared" si="1"/>
        <v>2032</v>
      </c>
    </row>
    <row r="96" spans="1:15">
      <c r="A96">
        <v>95</v>
      </c>
      <c r="B96">
        <v>1813</v>
      </c>
      <c r="C96" t="s">
        <v>1312</v>
      </c>
      <c r="D96" t="s">
        <v>22</v>
      </c>
      <c r="E96" t="s">
        <v>141</v>
      </c>
      <c r="F96">
        <v>13</v>
      </c>
      <c r="G96" s="1">
        <v>38959</v>
      </c>
      <c r="H96" t="s">
        <v>23</v>
      </c>
      <c r="I96" s="1">
        <v>28367</v>
      </c>
      <c r="J96" t="s">
        <v>1313</v>
      </c>
      <c r="K96" t="s">
        <v>20</v>
      </c>
      <c r="L96" t="s">
        <v>206</v>
      </c>
      <c r="M96">
        <v>2041</v>
      </c>
      <c r="N96">
        <v>2037</v>
      </c>
      <c r="O96">
        <f t="shared" si="1"/>
        <v>2037</v>
      </c>
    </row>
    <row r="97" spans="1:15">
      <c r="A97">
        <v>96</v>
      </c>
      <c r="B97">
        <v>7248</v>
      </c>
      <c r="C97" t="s">
        <v>1314</v>
      </c>
      <c r="D97" t="s">
        <v>16</v>
      </c>
      <c r="E97" t="s">
        <v>132</v>
      </c>
      <c r="F97">
        <v>13</v>
      </c>
      <c r="G97" s="1">
        <v>38990</v>
      </c>
      <c r="H97" t="s">
        <v>18</v>
      </c>
      <c r="I97" s="1">
        <v>27506</v>
      </c>
      <c r="J97" t="s">
        <v>20</v>
      </c>
      <c r="K97" t="s">
        <v>20</v>
      </c>
      <c r="L97" t="s">
        <v>39</v>
      </c>
      <c r="M97">
        <v>2041</v>
      </c>
      <c r="N97">
        <v>2035</v>
      </c>
      <c r="O97">
        <f t="shared" si="1"/>
        <v>2035</v>
      </c>
    </row>
    <row r="98" spans="1:15">
      <c r="A98">
        <v>97</v>
      </c>
      <c r="B98">
        <v>22973</v>
      </c>
      <c r="C98" t="s">
        <v>1315</v>
      </c>
      <c r="D98" t="s">
        <v>195</v>
      </c>
      <c r="E98" t="s">
        <v>141</v>
      </c>
      <c r="F98">
        <v>13</v>
      </c>
      <c r="G98" s="1">
        <v>36617</v>
      </c>
      <c r="H98" t="s">
        <v>23</v>
      </c>
      <c r="I98" s="1">
        <v>28461</v>
      </c>
      <c r="J98" t="s">
        <v>286</v>
      </c>
      <c r="K98" t="s">
        <v>20</v>
      </c>
      <c r="L98" t="s">
        <v>39</v>
      </c>
      <c r="M98">
        <v>2035</v>
      </c>
      <c r="N98">
        <v>2037</v>
      </c>
      <c r="O98">
        <f t="shared" si="1"/>
        <v>2035</v>
      </c>
    </row>
    <row r="99" spans="1:15">
      <c r="A99">
        <v>98</v>
      </c>
      <c r="B99">
        <v>14899</v>
      </c>
      <c r="C99" t="s">
        <v>1316</v>
      </c>
      <c r="D99" t="s">
        <v>16</v>
      </c>
      <c r="E99" t="s">
        <v>132</v>
      </c>
      <c r="F99">
        <v>13</v>
      </c>
      <c r="G99" s="1">
        <v>38959</v>
      </c>
      <c r="H99" t="s">
        <v>18</v>
      </c>
      <c r="I99" s="1">
        <v>26192</v>
      </c>
      <c r="J99" t="s">
        <v>20</v>
      </c>
      <c r="K99" t="s">
        <v>20</v>
      </c>
      <c r="L99" t="s">
        <v>1209</v>
      </c>
      <c r="M99">
        <v>2041</v>
      </c>
      <c r="N99">
        <v>2031</v>
      </c>
      <c r="O99">
        <f t="shared" si="1"/>
        <v>2031</v>
      </c>
    </row>
    <row r="100" spans="1:15">
      <c r="A100">
        <v>99</v>
      </c>
      <c r="B100">
        <v>6471</v>
      </c>
      <c r="C100" t="s">
        <v>1317</v>
      </c>
      <c r="D100" t="s">
        <v>22</v>
      </c>
      <c r="E100" t="s">
        <v>132</v>
      </c>
      <c r="F100">
        <v>13</v>
      </c>
      <c r="G100" s="1">
        <v>38959</v>
      </c>
      <c r="H100" t="s">
        <v>23</v>
      </c>
      <c r="I100" s="1">
        <v>26910</v>
      </c>
      <c r="J100" t="s">
        <v>286</v>
      </c>
      <c r="K100" t="s">
        <v>20</v>
      </c>
      <c r="L100" t="s">
        <v>39</v>
      </c>
      <c r="M100">
        <v>2041</v>
      </c>
      <c r="N100">
        <v>2033</v>
      </c>
      <c r="O100">
        <f t="shared" si="1"/>
        <v>2033</v>
      </c>
    </row>
    <row r="101" spans="1:15">
      <c r="A101">
        <v>100</v>
      </c>
      <c r="B101">
        <v>4902</v>
      </c>
      <c r="C101" t="s">
        <v>1318</v>
      </c>
      <c r="D101" t="s">
        <v>16</v>
      </c>
      <c r="E101" t="s">
        <v>141</v>
      </c>
      <c r="F101">
        <v>13</v>
      </c>
      <c r="G101" s="1">
        <v>38959</v>
      </c>
      <c r="H101" t="s">
        <v>18</v>
      </c>
      <c r="I101" s="1">
        <v>28193</v>
      </c>
      <c r="J101" t="s">
        <v>20</v>
      </c>
      <c r="K101" t="s">
        <v>20</v>
      </c>
      <c r="L101" t="s">
        <v>1209</v>
      </c>
      <c r="M101">
        <v>2041</v>
      </c>
      <c r="N101">
        <v>2037</v>
      </c>
      <c r="O101">
        <f t="shared" si="1"/>
        <v>2037</v>
      </c>
    </row>
    <row r="102" spans="1:15">
      <c r="A102">
        <v>101</v>
      </c>
      <c r="B102">
        <v>6472</v>
      </c>
      <c r="C102" t="s">
        <v>1319</v>
      </c>
      <c r="D102" t="s">
        <v>22</v>
      </c>
      <c r="E102" t="s">
        <v>141</v>
      </c>
      <c r="F102">
        <v>13</v>
      </c>
      <c r="G102" s="1">
        <v>38959</v>
      </c>
      <c r="H102" t="s">
        <v>23</v>
      </c>
      <c r="I102" s="1">
        <v>28402</v>
      </c>
      <c r="J102" t="s">
        <v>286</v>
      </c>
      <c r="K102" t="s">
        <v>20</v>
      </c>
      <c r="L102" t="s">
        <v>1209</v>
      </c>
      <c r="M102">
        <v>2041</v>
      </c>
      <c r="N102">
        <v>2037</v>
      </c>
      <c r="O102">
        <f t="shared" si="1"/>
        <v>2037</v>
      </c>
    </row>
    <row r="103" spans="1:15">
      <c r="A103">
        <v>102</v>
      </c>
      <c r="B103">
        <v>7085</v>
      </c>
      <c r="C103" t="s">
        <v>1320</v>
      </c>
      <c r="D103" t="s">
        <v>22</v>
      </c>
      <c r="E103" t="s">
        <v>141</v>
      </c>
      <c r="F103">
        <v>13</v>
      </c>
      <c r="G103" s="1">
        <v>38959</v>
      </c>
      <c r="H103" t="s">
        <v>23</v>
      </c>
      <c r="I103" s="1">
        <v>27556</v>
      </c>
      <c r="J103" t="s">
        <v>286</v>
      </c>
      <c r="K103" t="s">
        <v>20</v>
      </c>
      <c r="L103" t="s">
        <v>39</v>
      </c>
      <c r="M103">
        <v>2041</v>
      </c>
      <c r="N103">
        <v>2035</v>
      </c>
      <c r="O103">
        <f t="shared" si="1"/>
        <v>2035</v>
      </c>
    </row>
    <row r="104" spans="1:15">
      <c r="A104">
        <v>103</v>
      </c>
      <c r="B104">
        <v>1331</v>
      </c>
      <c r="C104" t="s">
        <v>1321</v>
      </c>
      <c r="D104" t="s">
        <v>22</v>
      </c>
      <c r="E104" t="s">
        <v>141</v>
      </c>
      <c r="F104">
        <v>13</v>
      </c>
      <c r="G104" s="1">
        <v>38959</v>
      </c>
      <c r="H104" t="s">
        <v>23</v>
      </c>
      <c r="I104" s="1">
        <v>28567</v>
      </c>
      <c r="J104" t="s">
        <v>1296</v>
      </c>
      <c r="K104" t="s">
        <v>20</v>
      </c>
      <c r="L104" t="s">
        <v>101</v>
      </c>
      <c r="M104">
        <v>2041</v>
      </c>
      <c r="N104">
        <v>2038</v>
      </c>
      <c r="O104">
        <f t="shared" si="1"/>
        <v>2038</v>
      </c>
    </row>
    <row r="105" spans="1:15">
      <c r="A105">
        <v>104</v>
      </c>
      <c r="B105">
        <v>6496</v>
      </c>
      <c r="C105" t="s">
        <v>1322</v>
      </c>
      <c r="D105" t="s">
        <v>22</v>
      </c>
      <c r="E105" t="s">
        <v>141</v>
      </c>
      <c r="F105">
        <v>13</v>
      </c>
      <c r="G105" s="1">
        <v>38959</v>
      </c>
      <c r="H105" t="s">
        <v>23</v>
      </c>
      <c r="I105" s="1">
        <v>27123</v>
      </c>
      <c r="J105" t="s">
        <v>286</v>
      </c>
      <c r="K105" t="s">
        <v>20</v>
      </c>
      <c r="L105" t="s">
        <v>1209</v>
      </c>
      <c r="M105">
        <v>2041</v>
      </c>
      <c r="N105">
        <v>2034</v>
      </c>
      <c r="O105">
        <f t="shared" si="1"/>
        <v>2034</v>
      </c>
    </row>
    <row r="106" spans="1:15">
      <c r="A106">
        <v>105</v>
      </c>
      <c r="B106">
        <v>6513</v>
      </c>
      <c r="C106" t="s">
        <v>1323</v>
      </c>
      <c r="D106" t="s">
        <v>22</v>
      </c>
      <c r="E106" t="s">
        <v>132</v>
      </c>
      <c r="F106">
        <v>13</v>
      </c>
      <c r="G106" s="1">
        <v>38959</v>
      </c>
      <c r="H106" t="s">
        <v>23</v>
      </c>
      <c r="I106" s="1">
        <v>27353</v>
      </c>
      <c r="J106" t="s">
        <v>286</v>
      </c>
      <c r="K106" t="s">
        <v>20</v>
      </c>
      <c r="L106" t="s">
        <v>39</v>
      </c>
      <c r="M106">
        <v>2041</v>
      </c>
      <c r="N106">
        <v>2034</v>
      </c>
      <c r="O106">
        <f t="shared" si="1"/>
        <v>2034</v>
      </c>
    </row>
    <row r="107" spans="1:15">
      <c r="A107">
        <v>106</v>
      </c>
      <c r="B107">
        <v>4869</v>
      </c>
      <c r="C107" t="s">
        <v>1324</v>
      </c>
      <c r="D107" t="s">
        <v>22</v>
      </c>
      <c r="E107" t="s">
        <v>141</v>
      </c>
      <c r="F107">
        <v>13</v>
      </c>
      <c r="G107" s="1">
        <v>38959</v>
      </c>
      <c r="H107" t="s">
        <v>23</v>
      </c>
      <c r="I107" s="1">
        <v>27903</v>
      </c>
      <c r="J107" t="s">
        <v>505</v>
      </c>
      <c r="K107" t="s">
        <v>20</v>
      </c>
      <c r="L107" t="s">
        <v>101</v>
      </c>
      <c r="M107">
        <v>2041</v>
      </c>
      <c r="N107">
        <v>2036</v>
      </c>
      <c r="O107">
        <f t="shared" si="1"/>
        <v>2036</v>
      </c>
    </row>
    <row r="108" spans="1:15">
      <c r="A108">
        <v>107</v>
      </c>
      <c r="B108">
        <v>7078</v>
      </c>
      <c r="C108" t="s">
        <v>1325</v>
      </c>
      <c r="D108" t="s">
        <v>195</v>
      </c>
      <c r="E108" t="s">
        <v>141</v>
      </c>
      <c r="F108">
        <v>13</v>
      </c>
      <c r="G108" s="1">
        <v>38959</v>
      </c>
      <c r="H108" t="s">
        <v>23</v>
      </c>
      <c r="I108" s="1">
        <v>28960</v>
      </c>
      <c r="J108" t="s">
        <v>20</v>
      </c>
      <c r="K108" t="s">
        <v>20</v>
      </c>
      <c r="L108" t="s">
        <v>39</v>
      </c>
      <c r="M108">
        <v>2041</v>
      </c>
      <c r="N108">
        <v>2039</v>
      </c>
      <c r="O108">
        <f t="shared" si="1"/>
        <v>2039</v>
      </c>
    </row>
    <row r="109" spans="1:15">
      <c r="A109">
        <v>108</v>
      </c>
      <c r="B109">
        <v>11453</v>
      </c>
      <c r="C109" t="s">
        <v>1326</v>
      </c>
      <c r="D109" t="s">
        <v>16</v>
      </c>
      <c r="E109" t="s">
        <v>141</v>
      </c>
      <c r="F109">
        <v>13</v>
      </c>
      <c r="G109" s="1">
        <v>38959</v>
      </c>
      <c r="H109" t="s">
        <v>18</v>
      </c>
      <c r="I109" s="1">
        <v>27763</v>
      </c>
      <c r="J109" t="s">
        <v>286</v>
      </c>
      <c r="K109" t="s">
        <v>20</v>
      </c>
      <c r="L109" t="s">
        <v>39</v>
      </c>
      <c r="M109">
        <v>2041</v>
      </c>
      <c r="N109">
        <v>2036</v>
      </c>
      <c r="O109">
        <f t="shared" si="1"/>
        <v>2036</v>
      </c>
    </row>
    <row r="110" spans="1:15">
      <c r="A110">
        <v>109</v>
      </c>
      <c r="B110">
        <v>6483</v>
      </c>
      <c r="C110" t="s">
        <v>1327</v>
      </c>
      <c r="D110" t="s">
        <v>641</v>
      </c>
      <c r="E110" t="s">
        <v>132</v>
      </c>
      <c r="F110">
        <v>13</v>
      </c>
      <c r="G110" s="1">
        <v>38959</v>
      </c>
      <c r="H110" t="s">
        <v>18</v>
      </c>
      <c r="I110" s="1">
        <v>27631</v>
      </c>
      <c r="J110" t="s">
        <v>212</v>
      </c>
      <c r="K110" t="s">
        <v>20</v>
      </c>
      <c r="L110" t="s">
        <v>44</v>
      </c>
      <c r="M110">
        <v>2041</v>
      </c>
      <c r="N110">
        <v>2035</v>
      </c>
      <c r="O110">
        <f t="shared" si="1"/>
        <v>2035</v>
      </c>
    </row>
    <row r="111" spans="1:15">
      <c r="A111">
        <v>110</v>
      </c>
      <c r="B111">
        <v>1320</v>
      </c>
      <c r="C111" t="s">
        <v>1328</v>
      </c>
      <c r="D111" t="s">
        <v>22</v>
      </c>
      <c r="E111" t="s">
        <v>141</v>
      </c>
      <c r="F111">
        <v>13</v>
      </c>
      <c r="G111" s="1">
        <v>38959</v>
      </c>
      <c r="H111" t="s">
        <v>23</v>
      </c>
      <c r="I111" s="1">
        <v>31358</v>
      </c>
      <c r="J111" t="s">
        <v>1197</v>
      </c>
      <c r="K111" t="s">
        <v>20</v>
      </c>
      <c r="L111" t="s">
        <v>660</v>
      </c>
      <c r="M111">
        <v>2041</v>
      </c>
      <c r="N111">
        <v>2045</v>
      </c>
      <c r="O111">
        <f t="shared" si="1"/>
        <v>2041</v>
      </c>
    </row>
    <row r="112" spans="1:15">
      <c r="A112">
        <v>111</v>
      </c>
      <c r="B112">
        <v>6503</v>
      </c>
      <c r="C112" t="s">
        <v>1329</v>
      </c>
      <c r="D112" t="s">
        <v>22</v>
      </c>
      <c r="E112" t="s">
        <v>141</v>
      </c>
      <c r="F112">
        <v>13</v>
      </c>
      <c r="G112" s="1">
        <v>38959</v>
      </c>
      <c r="H112" t="s">
        <v>23</v>
      </c>
      <c r="I112" s="1">
        <v>28521</v>
      </c>
      <c r="J112" t="s">
        <v>100</v>
      </c>
      <c r="K112" t="s">
        <v>20</v>
      </c>
      <c r="L112" t="s">
        <v>101</v>
      </c>
      <c r="M112">
        <v>2041</v>
      </c>
      <c r="N112">
        <v>2038</v>
      </c>
      <c r="O112">
        <f t="shared" si="1"/>
        <v>2038</v>
      </c>
    </row>
    <row r="113" spans="1:15">
      <c r="A113">
        <v>112</v>
      </c>
      <c r="B113">
        <v>11565</v>
      </c>
      <c r="C113" t="s">
        <v>1330</v>
      </c>
      <c r="D113" t="s">
        <v>16</v>
      </c>
      <c r="E113" t="s">
        <v>141</v>
      </c>
      <c r="F113">
        <v>13</v>
      </c>
      <c r="G113" s="1">
        <v>38990</v>
      </c>
      <c r="H113" t="s">
        <v>18</v>
      </c>
      <c r="I113" s="1">
        <v>29106</v>
      </c>
      <c r="J113" t="s">
        <v>1331</v>
      </c>
      <c r="K113" t="s">
        <v>20</v>
      </c>
      <c r="L113" t="s">
        <v>101</v>
      </c>
      <c r="M113">
        <v>2041</v>
      </c>
      <c r="N113">
        <v>2039</v>
      </c>
      <c r="O113">
        <f t="shared" si="1"/>
        <v>2039</v>
      </c>
    </row>
    <row r="114" spans="1:15">
      <c r="A114">
        <v>113</v>
      </c>
      <c r="B114">
        <v>8160</v>
      </c>
      <c r="C114" t="s">
        <v>1332</v>
      </c>
      <c r="D114" t="s">
        <v>16</v>
      </c>
      <c r="E114" t="s">
        <v>132</v>
      </c>
      <c r="F114">
        <v>13</v>
      </c>
      <c r="G114" s="1">
        <v>38959</v>
      </c>
      <c r="H114" t="s">
        <v>18</v>
      </c>
      <c r="I114" s="1">
        <v>28097</v>
      </c>
      <c r="J114" t="s">
        <v>1333</v>
      </c>
      <c r="K114" t="s">
        <v>20</v>
      </c>
      <c r="L114" t="s">
        <v>387</v>
      </c>
      <c r="M114">
        <v>2041</v>
      </c>
      <c r="N114">
        <v>2036</v>
      </c>
      <c r="O114">
        <f t="shared" si="1"/>
        <v>2036</v>
      </c>
    </row>
    <row r="115" spans="1:15">
      <c r="A115">
        <v>114</v>
      </c>
      <c r="B115">
        <v>22720</v>
      </c>
      <c r="C115" t="s">
        <v>1334</v>
      </c>
      <c r="D115" t="s">
        <v>22</v>
      </c>
      <c r="E115" t="s">
        <v>141</v>
      </c>
      <c r="F115">
        <v>13</v>
      </c>
      <c r="G115" s="1">
        <v>36617</v>
      </c>
      <c r="H115" t="s">
        <v>23</v>
      </c>
      <c r="I115" s="1">
        <v>26596</v>
      </c>
      <c r="J115" t="s">
        <v>286</v>
      </c>
      <c r="K115" t="s">
        <v>20</v>
      </c>
      <c r="L115" t="s">
        <v>39</v>
      </c>
      <c r="M115">
        <v>2035</v>
      </c>
      <c r="N115">
        <v>2032</v>
      </c>
      <c r="O115">
        <f t="shared" si="1"/>
        <v>2032</v>
      </c>
    </row>
    <row r="116" spans="1:15">
      <c r="A116">
        <v>115</v>
      </c>
      <c r="B116">
        <v>7247</v>
      </c>
      <c r="C116" t="s">
        <v>1335</v>
      </c>
      <c r="D116" t="s">
        <v>22</v>
      </c>
      <c r="E116" t="s">
        <v>132</v>
      </c>
      <c r="F116">
        <v>13</v>
      </c>
      <c r="G116" s="1">
        <v>38959</v>
      </c>
      <c r="H116" t="s">
        <v>18</v>
      </c>
      <c r="I116" s="1">
        <v>26331</v>
      </c>
      <c r="J116" t="s">
        <v>43</v>
      </c>
      <c r="K116" t="s">
        <v>20</v>
      </c>
      <c r="L116" t="s">
        <v>44</v>
      </c>
      <c r="M116">
        <v>2041</v>
      </c>
      <c r="N116">
        <v>2032</v>
      </c>
      <c r="O116">
        <f t="shared" si="1"/>
        <v>2032</v>
      </c>
    </row>
    <row r="117" spans="1:15">
      <c r="A117">
        <v>116</v>
      </c>
      <c r="B117">
        <v>14445</v>
      </c>
      <c r="C117" t="s">
        <v>1336</v>
      </c>
      <c r="D117" t="s">
        <v>22</v>
      </c>
      <c r="E117" t="s">
        <v>141</v>
      </c>
      <c r="F117">
        <v>13</v>
      </c>
      <c r="G117" s="1">
        <v>38959</v>
      </c>
      <c r="H117" t="s">
        <v>23</v>
      </c>
      <c r="I117" s="1">
        <v>30432</v>
      </c>
      <c r="J117" t="s">
        <v>344</v>
      </c>
      <c r="K117" t="s">
        <v>20</v>
      </c>
      <c r="L117" t="s">
        <v>44</v>
      </c>
      <c r="M117">
        <v>2041</v>
      </c>
      <c r="N117">
        <v>2043</v>
      </c>
      <c r="O117">
        <f t="shared" si="1"/>
        <v>2041</v>
      </c>
    </row>
    <row r="118" spans="1:15">
      <c r="A118">
        <v>117</v>
      </c>
      <c r="B118">
        <v>7092</v>
      </c>
      <c r="C118" t="s">
        <v>1337</v>
      </c>
      <c r="D118" t="s">
        <v>16</v>
      </c>
      <c r="E118" t="s">
        <v>141</v>
      </c>
      <c r="F118">
        <v>13</v>
      </c>
      <c r="G118" s="1">
        <v>38959</v>
      </c>
      <c r="H118" t="s">
        <v>18</v>
      </c>
      <c r="I118" s="1">
        <v>24801</v>
      </c>
      <c r="J118" t="s">
        <v>1338</v>
      </c>
      <c r="K118" t="s">
        <v>20</v>
      </c>
      <c r="L118" t="s">
        <v>1209</v>
      </c>
      <c r="M118">
        <v>2041</v>
      </c>
      <c r="N118">
        <v>2027</v>
      </c>
      <c r="O118">
        <f t="shared" si="1"/>
        <v>2027</v>
      </c>
    </row>
    <row r="119" spans="1:15">
      <c r="A119">
        <v>118</v>
      </c>
      <c r="B119">
        <v>4915</v>
      </c>
      <c r="C119" t="s">
        <v>1339</v>
      </c>
      <c r="D119" t="s">
        <v>22</v>
      </c>
      <c r="E119" t="s">
        <v>141</v>
      </c>
      <c r="F119">
        <v>13</v>
      </c>
      <c r="G119" s="1">
        <v>38959</v>
      </c>
      <c r="H119" t="s">
        <v>23</v>
      </c>
      <c r="I119" s="1">
        <v>30340</v>
      </c>
      <c r="J119" t="s">
        <v>1340</v>
      </c>
      <c r="K119" t="s">
        <v>20</v>
      </c>
      <c r="L119" t="s">
        <v>37</v>
      </c>
      <c r="M119">
        <v>2041</v>
      </c>
      <c r="N119">
        <v>2043</v>
      </c>
      <c r="O119">
        <f t="shared" si="1"/>
        <v>2041</v>
      </c>
    </row>
    <row r="120" spans="1:15">
      <c r="A120">
        <v>119</v>
      </c>
      <c r="B120">
        <v>6470</v>
      </c>
      <c r="C120" t="s">
        <v>1341</v>
      </c>
      <c r="D120" t="s">
        <v>22</v>
      </c>
      <c r="E120" t="s">
        <v>132</v>
      </c>
      <c r="F120">
        <v>13</v>
      </c>
      <c r="G120" s="1">
        <v>38961</v>
      </c>
      <c r="H120" t="s">
        <v>23</v>
      </c>
      <c r="I120" s="1">
        <v>26218</v>
      </c>
      <c r="J120" t="s">
        <v>286</v>
      </c>
      <c r="K120" t="s">
        <v>20</v>
      </c>
      <c r="L120" t="s">
        <v>39</v>
      </c>
      <c r="M120">
        <v>2041</v>
      </c>
      <c r="N120">
        <v>2031</v>
      </c>
      <c r="O120">
        <f t="shared" si="1"/>
        <v>2031</v>
      </c>
    </row>
    <row r="121" spans="1:15">
      <c r="A121">
        <v>120</v>
      </c>
      <c r="B121">
        <v>5973</v>
      </c>
      <c r="C121" t="s">
        <v>1342</v>
      </c>
      <c r="D121" t="s">
        <v>22</v>
      </c>
      <c r="E121" t="s">
        <v>141</v>
      </c>
      <c r="F121">
        <v>13</v>
      </c>
      <c r="G121" s="1">
        <v>38960</v>
      </c>
      <c r="H121" t="s">
        <v>23</v>
      </c>
      <c r="I121" s="1">
        <v>25712</v>
      </c>
      <c r="J121" t="s">
        <v>286</v>
      </c>
      <c r="K121" t="s">
        <v>20</v>
      </c>
      <c r="L121" t="s">
        <v>1209</v>
      </c>
      <c r="M121">
        <v>2041</v>
      </c>
      <c r="N121">
        <v>2030</v>
      </c>
      <c r="O121">
        <f t="shared" si="1"/>
        <v>2030</v>
      </c>
    </row>
    <row r="122" spans="1:15">
      <c r="A122">
        <v>121</v>
      </c>
      <c r="B122">
        <v>7284</v>
      </c>
      <c r="C122" t="s">
        <v>1343</v>
      </c>
      <c r="D122" t="s">
        <v>16</v>
      </c>
      <c r="E122" t="s">
        <v>132</v>
      </c>
      <c r="F122">
        <v>13</v>
      </c>
      <c r="G122" s="1">
        <v>38959</v>
      </c>
      <c r="H122" t="s">
        <v>18</v>
      </c>
      <c r="I122" s="1">
        <v>29221</v>
      </c>
      <c r="J122" t="s">
        <v>613</v>
      </c>
      <c r="K122" t="s">
        <v>20</v>
      </c>
      <c r="L122" t="s">
        <v>93</v>
      </c>
      <c r="M122">
        <v>2041</v>
      </c>
      <c r="N122">
        <v>2040</v>
      </c>
      <c r="O122">
        <f t="shared" si="1"/>
        <v>2040</v>
      </c>
    </row>
    <row r="123" spans="1:15">
      <c r="A123">
        <v>122</v>
      </c>
      <c r="B123">
        <v>5629</v>
      </c>
      <c r="C123" t="s">
        <v>1344</v>
      </c>
      <c r="D123" t="s">
        <v>22</v>
      </c>
      <c r="E123" t="s">
        <v>132</v>
      </c>
      <c r="F123">
        <v>13</v>
      </c>
      <c r="G123" s="1">
        <v>38959</v>
      </c>
      <c r="H123" t="s">
        <v>23</v>
      </c>
      <c r="I123" s="1">
        <v>26250</v>
      </c>
      <c r="J123" t="s">
        <v>286</v>
      </c>
      <c r="K123" t="s">
        <v>20</v>
      </c>
      <c r="L123" t="s">
        <v>39</v>
      </c>
      <c r="M123">
        <v>2041</v>
      </c>
      <c r="N123">
        <v>2031</v>
      </c>
      <c r="O123">
        <f t="shared" si="1"/>
        <v>2031</v>
      </c>
    </row>
    <row r="124" spans="1:15">
      <c r="A124">
        <v>123</v>
      </c>
      <c r="B124">
        <v>4886</v>
      </c>
      <c r="C124" t="s">
        <v>1345</v>
      </c>
      <c r="D124" t="s">
        <v>22</v>
      </c>
      <c r="E124" t="s">
        <v>141</v>
      </c>
      <c r="F124">
        <v>13</v>
      </c>
      <c r="G124" s="1">
        <v>38959</v>
      </c>
      <c r="H124" t="s">
        <v>23</v>
      </c>
      <c r="I124" s="1">
        <v>28277</v>
      </c>
      <c r="J124" t="s">
        <v>20</v>
      </c>
      <c r="K124" t="s">
        <v>20</v>
      </c>
      <c r="L124" t="s">
        <v>39</v>
      </c>
      <c r="M124">
        <v>2041</v>
      </c>
      <c r="N124">
        <v>2037</v>
      </c>
      <c r="O124">
        <f t="shared" si="1"/>
        <v>2037</v>
      </c>
    </row>
    <row r="125" spans="1:15">
      <c r="A125">
        <v>124</v>
      </c>
      <c r="B125">
        <v>1330</v>
      </c>
      <c r="C125" t="s">
        <v>1346</v>
      </c>
      <c r="D125" t="s">
        <v>16</v>
      </c>
      <c r="E125" t="s">
        <v>141</v>
      </c>
      <c r="F125">
        <v>13</v>
      </c>
      <c r="G125" s="1">
        <v>38959</v>
      </c>
      <c r="H125" t="s">
        <v>18</v>
      </c>
      <c r="I125" s="1">
        <v>28224</v>
      </c>
      <c r="J125" t="s">
        <v>1347</v>
      </c>
      <c r="K125" t="s">
        <v>20</v>
      </c>
      <c r="L125" t="s">
        <v>44</v>
      </c>
      <c r="M125">
        <v>2041</v>
      </c>
      <c r="N125">
        <v>2037</v>
      </c>
      <c r="O125">
        <f t="shared" si="1"/>
        <v>2037</v>
      </c>
    </row>
    <row r="126" spans="1:15">
      <c r="A126">
        <v>125</v>
      </c>
      <c r="B126">
        <v>6492</v>
      </c>
      <c r="C126" t="s">
        <v>1348</v>
      </c>
      <c r="D126" t="s">
        <v>22</v>
      </c>
      <c r="E126" t="s">
        <v>141</v>
      </c>
      <c r="F126">
        <v>13</v>
      </c>
      <c r="G126" s="1">
        <v>38960</v>
      </c>
      <c r="H126" t="s">
        <v>23</v>
      </c>
      <c r="I126" s="1">
        <v>27519</v>
      </c>
      <c r="J126" t="s">
        <v>1349</v>
      </c>
      <c r="K126" t="s">
        <v>20</v>
      </c>
      <c r="L126" t="s">
        <v>1209</v>
      </c>
      <c r="M126">
        <v>2041</v>
      </c>
      <c r="N126">
        <v>2035</v>
      </c>
      <c r="O126">
        <f t="shared" si="1"/>
        <v>2035</v>
      </c>
    </row>
    <row r="127" spans="1:15">
      <c r="A127">
        <v>126</v>
      </c>
      <c r="B127">
        <v>6491</v>
      </c>
      <c r="C127" t="s">
        <v>1350</v>
      </c>
      <c r="D127" t="s">
        <v>16</v>
      </c>
      <c r="E127" t="s">
        <v>141</v>
      </c>
      <c r="F127">
        <v>13</v>
      </c>
      <c r="G127" s="1">
        <v>38959</v>
      </c>
      <c r="H127" t="s">
        <v>18</v>
      </c>
      <c r="I127" s="1">
        <v>27473</v>
      </c>
      <c r="J127" t="s">
        <v>1351</v>
      </c>
      <c r="K127" t="s">
        <v>20</v>
      </c>
      <c r="L127" t="s">
        <v>101</v>
      </c>
      <c r="M127">
        <v>2041</v>
      </c>
      <c r="N127">
        <v>2035</v>
      </c>
      <c r="O127">
        <f t="shared" si="1"/>
        <v>2035</v>
      </c>
    </row>
    <row r="128" spans="1:15">
      <c r="A128">
        <v>127</v>
      </c>
      <c r="B128">
        <v>4919</v>
      </c>
      <c r="C128" t="s">
        <v>1352</v>
      </c>
      <c r="D128" t="s">
        <v>22</v>
      </c>
      <c r="E128" t="s">
        <v>141</v>
      </c>
      <c r="F128">
        <v>13</v>
      </c>
      <c r="G128" s="1">
        <v>38959</v>
      </c>
      <c r="H128" t="s">
        <v>23</v>
      </c>
      <c r="I128" s="1">
        <v>27519</v>
      </c>
      <c r="J128" t="s">
        <v>1353</v>
      </c>
      <c r="K128" t="s">
        <v>20</v>
      </c>
      <c r="L128" t="s">
        <v>101</v>
      </c>
      <c r="M128">
        <v>2041</v>
      </c>
      <c r="N128">
        <v>2035</v>
      </c>
      <c r="O128">
        <f t="shared" si="1"/>
        <v>2035</v>
      </c>
    </row>
    <row r="129" spans="1:15">
      <c r="A129">
        <v>128</v>
      </c>
      <c r="B129">
        <v>4892</v>
      </c>
      <c r="C129" t="s">
        <v>1354</v>
      </c>
      <c r="D129" t="s">
        <v>16</v>
      </c>
      <c r="E129" t="s">
        <v>141</v>
      </c>
      <c r="F129">
        <v>13</v>
      </c>
      <c r="G129" s="1">
        <v>38961</v>
      </c>
      <c r="H129" t="s">
        <v>18</v>
      </c>
      <c r="I129" s="1">
        <v>30359</v>
      </c>
      <c r="J129" t="s">
        <v>1355</v>
      </c>
      <c r="K129" t="s">
        <v>20</v>
      </c>
      <c r="L129" t="s">
        <v>1209</v>
      </c>
      <c r="M129">
        <v>2041</v>
      </c>
      <c r="N129">
        <v>2043</v>
      </c>
      <c r="O129">
        <f t="shared" si="1"/>
        <v>2041</v>
      </c>
    </row>
    <row r="130" spans="1:15">
      <c r="A130">
        <v>129</v>
      </c>
      <c r="B130">
        <v>9076</v>
      </c>
      <c r="C130" t="s">
        <v>1356</v>
      </c>
      <c r="D130" t="s">
        <v>22</v>
      </c>
      <c r="E130" t="s">
        <v>132</v>
      </c>
      <c r="F130">
        <v>13</v>
      </c>
      <c r="G130" s="1">
        <v>38959</v>
      </c>
      <c r="H130" t="s">
        <v>23</v>
      </c>
      <c r="I130" s="1">
        <v>30032</v>
      </c>
      <c r="J130" t="s">
        <v>731</v>
      </c>
      <c r="K130" t="s">
        <v>20</v>
      </c>
      <c r="L130" t="s">
        <v>39</v>
      </c>
      <c r="M130">
        <v>2041</v>
      </c>
      <c r="N130">
        <v>2042</v>
      </c>
      <c r="O130">
        <f t="shared" si="1"/>
        <v>2041</v>
      </c>
    </row>
    <row r="131" spans="1:15">
      <c r="A131">
        <v>130</v>
      </c>
      <c r="B131">
        <v>4906</v>
      </c>
      <c r="C131" t="s">
        <v>1357</v>
      </c>
      <c r="D131" t="s">
        <v>16</v>
      </c>
      <c r="E131" t="s">
        <v>141</v>
      </c>
      <c r="F131">
        <v>13</v>
      </c>
      <c r="G131" s="1">
        <v>38959</v>
      </c>
      <c r="H131" t="s">
        <v>18</v>
      </c>
      <c r="I131" s="1">
        <v>30875</v>
      </c>
      <c r="J131" t="s">
        <v>492</v>
      </c>
      <c r="K131" t="s">
        <v>20</v>
      </c>
      <c r="L131" t="s">
        <v>101</v>
      </c>
      <c r="M131">
        <v>2041</v>
      </c>
      <c r="N131">
        <v>2044</v>
      </c>
      <c r="O131">
        <f t="shared" ref="O131:O194" si="2">MIN(M131,N131)</f>
        <v>2041</v>
      </c>
    </row>
    <row r="132" spans="1:15">
      <c r="A132">
        <v>131</v>
      </c>
      <c r="B132">
        <v>5766</v>
      </c>
      <c r="C132" t="s">
        <v>1358</v>
      </c>
      <c r="D132" t="s">
        <v>16</v>
      </c>
      <c r="E132" t="s">
        <v>132</v>
      </c>
      <c r="F132">
        <v>13</v>
      </c>
      <c r="G132" s="1">
        <v>38959</v>
      </c>
      <c r="H132" t="s">
        <v>18</v>
      </c>
      <c r="I132" s="1">
        <v>29101</v>
      </c>
      <c r="J132" t="s">
        <v>174</v>
      </c>
      <c r="K132" t="s">
        <v>20</v>
      </c>
      <c r="L132" t="s">
        <v>44</v>
      </c>
      <c r="M132">
        <v>2041</v>
      </c>
      <c r="N132">
        <v>2039</v>
      </c>
      <c r="O132">
        <f t="shared" si="2"/>
        <v>2039</v>
      </c>
    </row>
    <row r="133" spans="1:15">
      <c r="A133">
        <v>132</v>
      </c>
      <c r="B133">
        <v>11330</v>
      </c>
      <c r="C133" t="s">
        <v>1359</v>
      </c>
      <c r="D133" t="s">
        <v>22</v>
      </c>
      <c r="E133" t="s">
        <v>141</v>
      </c>
      <c r="F133">
        <v>13</v>
      </c>
      <c r="G133" s="1">
        <v>38959</v>
      </c>
      <c r="H133" t="s">
        <v>23</v>
      </c>
      <c r="I133" s="1">
        <v>28868</v>
      </c>
      <c r="J133" t="s">
        <v>1360</v>
      </c>
      <c r="K133" t="s">
        <v>20</v>
      </c>
      <c r="L133" t="s">
        <v>101</v>
      </c>
      <c r="M133">
        <v>2041</v>
      </c>
      <c r="N133">
        <v>2039</v>
      </c>
      <c r="O133">
        <f t="shared" si="2"/>
        <v>2039</v>
      </c>
    </row>
    <row r="134" spans="1:15">
      <c r="A134">
        <v>133</v>
      </c>
      <c r="B134">
        <v>1311</v>
      </c>
      <c r="C134" t="s">
        <v>1361</v>
      </c>
      <c r="D134" t="s">
        <v>16</v>
      </c>
      <c r="E134" t="s">
        <v>141</v>
      </c>
      <c r="F134">
        <v>13</v>
      </c>
      <c r="G134" s="1">
        <v>38959</v>
      </c>
      <c r="H134" t="s">
        <v>18</v>
      </c>
      <c r="I134" s="1">
        <v>30401</v>
      </c>
      <c r="J134" t="s">
        <v>1362</v>
      </c>
      <c r="K134" t="s">
        <v>20</v>
      </c>
      <c r="L134" t="s">
        <v>407</v>
      </c>
      <c r="M134">
        <v>2041</v>
      </c>
      <c r="N134">
        <v>2043</v>
      </c>
      <c r="O134">
        <f t="shared" si="2"/>
        <v>2041</v>
      </c>
    </row>
    <row r="135" spans="1:15">
      <c r="A135">
        <v>134</v>
      </c>
      <c r="B135">
        <v>4895</v>
      </c>
      <c r="C135" t="s">
        <v>1363</v>
      </c>
      <c r="D135" t="s">
        <v>16</v>
      </c>
      <c r="E135" t="s">
        <v>132</v>
      </c>
      <c r="F135">
        <v>13</v>
      </c>
      <c r="G135" s="1">
        <v>38959</v>
      </c>
      <c r="H135" t="s">
        <v>18</v>
      </c>
      <c r="I135" s="1">
        <v>29249</v>
      </c>
      <c r="J135" t="s">
        <v>1364</v>
      </c>
      <c r="K135" t="s">
        <v>20</v>
      </c>
      <c r="L135" t="s">
        <v>101</v>
      </c>
      <c r="M135">
        <v>2041</v>
      </c>
      <c r="N135">
        <v>2040</v>
      </c>
      <c r="O135">
        <f t="shared" si="2"/>
        <v>2040</v>
      </c>
    </row>
    <row r="136" spans="1:15">
      <c r="A136">
        <v>135</v>
      </c>
      <c r="B136">
        <v>4925</v>
      </c>
      <c r="C136" t="s">
        <v>1365</v>
      </c>
      <c r="D136" t="s">
        <v>22</v>
      </c>
      <c r="E136" t="s">
        <v>132</v>
      </c>
      <c r="F136">
        <v>13</v>
      </c>
      <c r="G136" s="1">
        <v>38959</v>
      </c>
      <c r="H136" t="s">
        <v>23</v>
      </c>
      <c r="I136" s="1">
        <v>24833</v>
      </c>
      <c r="J136" t="s">
        <v>878</v>
      </c>
      <c r="K136" t="s">
        <v>20</v>
      </c>
      <c r="L136" t="s">
        <v>39</v>
      </c>
      <c r="M136">
        <v>2041</v>
      </c>
      <c r="N136">
        <v>2027</v>
      </c>
      <c r="O136">
        <f t="shared" si="2"/>
        <v>2027</v>
      </c>
    </row>
    <row r="137" spans="1:15">
      <c r="A137">
        <v>136</v>
      </c>
      <c r="B137">
        <v>4904</v>
      </c>
      <c r="C137" t="s">
        <v>1366</v>
      </c>
      <c r="D137" t="s">
        <v>16</v>
      </c>
      <c r="E137" t="s">
        <v>132</v>
      </c>
      <c r="F137">
        <v>13</v>
      </c>
      <c r="G137" s="1">
        <v>38959</v>
      </c>
      <c r="H137" t="s">
        <v>18</v>
      </c>
      <c r="I137" s="1">
        <v>25744</v>
      </c>
      <c r="J137" t="s">
        <v>1367</v>
      </c>
      <c r="K137" t="s">
        <v>20</v>
      </c>
      <c r="L137" t="s">
        <v>101</v>
      </c>
      <c r="M137">
        <v>2041</v>
      </c>
      <c r="N137">
        <v>2030</v>
      </c>
      <c r="O137">
        <f t="shared" si="2"/>
        <v>2030</v>
      </c>
    </row>
    <row r="138" spans="1:15">
      <c r="A138">
        <v>137</v>
      </c>
      <c r="B138">
        <v>1743</v>
      </c>
      <c r="C138" t="s">
        <v>1368</v>
      </c>
      <c r="D138" t="s">
        <v>16</v>
      </c>
      <c r="E138" t="s">
        <v>141</v>
      </c>
      <c r="F138">
        <v>13</v>
      </c>
      <c r="G138" s="1">
        <v>38959</v>
      </c>
      <c r="H138" t="s">
        <v>18</v>
      </c>
      <c r="I138" s="1">
        <v>28712</v>
      </c>
      <c r="J138" t="s">
        <v>20</v>
      </c>
      <c r="K138" t="s">
        <v>20</v>
      </c>
      <c r="L138" t="s">
        <v>39</v>
      </c>
      <c r="M138">
        <v>2041</v>
      </c>
      <c r="N138">
        <v>2038</v>
      </c>
      <c r="O138">
        <f t="shared" si="2"/>
        <v>2038</v>
      </c>
    </row>
    <row r="139" spans="1:15">
      <c r="A139">
        <v>138</v>
      </c>
      <c r="B139">
        <v>1303</v>
      </c>
      <c r="C139" t="s">
        <v>1369</v>
      </c>
      <c r="D139" t="s">
        <v>16</v>
      </c>
      <c r="E139" t="s">
        <v>132</v>
      </c>
      <c r="F139">
        <v>13</v>
      </c>
      <c r="G139" s="1">
        <v>35704</v>
      </c>
      <c r="H139" t="s">
        <v>18</v>
      </c>
      <c r="I139" s="1">
        <v>26455</v>
      </c>
      <c r="J139" t="s">
        <v>1370</v>
      </c>
      <c r="K139" t="s">
        <v>358</v>
      </c>
      <c r="L139" t="s">
        <v>1023</v>
      </c>
      <c r="M139">
        <v>2032</v>
      </c>
      <c r="N139">
        <v>2032</v>
      </c>
      <c r="O139">
        <f t="shared" si="2"/>
        <v>2032</v>
      </c>
    </row>
    <row r="140" spans="1:15">
      <c r="A140">
        <v>139</v>
      </c>
      <c r="B140">
        <v>7295</v>
      </c>
      <c r="C140" t="s">
        <v>1371</v>
      </c>
      <c r="D140" t="s">
        <v>22</v>
      </c>
      <c r="E140" t="s">
        <v>141</v>
      </c>
      <c r="F140">
        <v>13</v>
      </c>
      <c r="G140" s="1">
        <v>38959</v>
      </c>
      <c r="H140" t="s">
        <v>23</v>
      </c>
      <c r="I140" s="1">
        <v>28729</v>
      </c>
      <c r="J140" t="s">
        <v>286</v>
      </c>
      <c r="K140" t="s">
        <v>20</v>
      </c>
      <c r="L140" t="s">
        <v>1209</v>
      </c>
      <c r="M140">
        <v>2041</v>
      </c>
      <c r="N140">
        <v>2038</v>
      </c>
      <c r="O140">
        <f t="shared" si="2"/>
        <v>2038</v>
      </c>
    </row>
    <row r="141" spans="1:15">
      <c r="A141">
        <v>140</v>
      </c>
      <c r="B141">
        <v>811</v>
      </c>
      <c r="C141" t="s">
        <v>1372</v>
      </c>
      <c r="D141" t="s">
        <v>16</v>
      </c>
      <c r="E141" t="s">
        <v>141</v>
      </c>
      <c r="F141">
        <v>13</v>
      </c>
      <c r="G141" s="1">
        <v>38961</v>
      </c>
      <c r="H141" t="s">
        <v>18</v>
      </c>
      <c r="I141" s="1">
        <v>27882</v>
      </c>
      <c r="J141" t="s">
        <v>1373</v>
      </c>
      <c r="K141" t="s">
        <v>20</v>
      </c>
      <c r="L141" t="s">
        <v>573</v>
      </c>
      <c r="M141">
        <v>2041</v>
      </c>
      <c r="N141">
        <v>2036</v>
      </c>
      <c r="O141">
        <f t="shared" si="2"/>
        <v>2036</v>
      </c>
    </row>
    <row r="142" spans="1:15">
      <c r="A142">
        <v>141</v>
      </c>
      <c r="B142">
        <v>1332</v>
      </c>
      <c r="C142" t="s">
        <v>1374</v>
      </c>
      <c r="D142" t="s">
        <v>16</v>
      </c>
      <c r="E142" t="s">
        <v>141</v>
      </c>
      <c r="F142">
        <v>13</v>
      </c>
      <c r="G142" s="1">
        <v>38959</v>
      </c>
      <c r="H142" t="s">
        <v>18</v>
      </c>
      <c r="I142" s="1">
        <v>29499</v>
      </c>
      <c r="J142" t="s">
        <v>20</v>
      </c>
      <c r="K142" t="s">
        <v>20</v>
      </c>
      <c r="L142" t="s">
        <v>39</v>
      </c>
      <c r="M142">
        <v>2041</v>
      </c>
      <c r="N142">
        <v>2040</v>
      </c>
      <c r="O142">
        <f t="shared" si="2"/>
        <v>2040</v>
      </c>
    </row>
    <row r="143" spans="1:15">
      <c r="A143">
        <v>142</v>
      </c>
      <c r="B143">
        <v>7260</v>
      </c>
      <c r="C143" t="s">
        <v>1375</v>
      </c>
      <c r="D143" t="s">
        <v>22</v>
      </c>
      <c r="E143" t="s">
        <v>141</v>
      </c>
      <c r="F143">
        <v>13</v>
      </c>
      <c r="G143" s="1">
        <v>38959</v>
      </c>
      <c r="H143" t="s">
        <v>23</v>
      </c>
      <c r="I143" s="1">
        <v>28773</v>
      </c>
      <c r="J143" t="s">
        <v>286</v>
      </c>
      <c r="K143" t="s">
        <v>20</v>
      </c>
      <c r="L143" t="s">
        <v>39</v>
      </c>
      <c r="M143">
        <v>2041</v>
      </c>
      <c r="N143">
        <v>2038</v>
      </c>
      <c r="O143">
        <f t="shared" si="2"/>
        <v>2038</v>
      </c>
    </row>
    <row r="144" spans="1:15">
      <c r="A144">
        <v>143</v>
      </c>
      <c r="B144">
        <v>7036</v>
      </c>
      <c r="C144" t="s">
        <v>1376</v>
      </c>
      <c r="D144" t="s">
        <v>22</v>
      </c>
      <c r="E144" t="s">
        <v>141</v>
      </c>
      <c r="F144">
        <v>13</v>
      </c>
      <c r="G144" s="1">
        <v>38959</v>
      </c>
      <c r="H144" t="s">
        <v>23</v>
      </c>
      <c r="I144" s="1">
        <v>27841</v>
      </c>
      <c r="J144" t="s">
        <v>1377</v>
      </c>
      <c r="K144" t="s">
        <v>20</v>
      </c>
      <c r="L144" t="s">
        <v>93</v>
      </c>
      <c r="M144">
        <v>2041</v>
      </c>
      <c r="N144">
        <v>2036</v>
      </c>
      <c r="O144">
        <f t="shared" si="2"/>
        <v>2036</v>
      </c>
    </row>
    <row r="145" spans="1:15">
      <c r="A145">
        <v>144</v>
      </c>
      <c r="B145">
        <v>7052</v>
      </c>
      <c r="C145" t="s">
        <v>1378</v>
      </c>
      <c r="D145" t="s">
        <v>16</v>
      </c>
      <c r="E145" t="s">
        <v>141</v>
      </c>
      <c r="F145">
        <v>13</v>
      </c>
      <c r="G145" s="1">
        <v>38959</v>
      </c>
      <c r="H145" t="s">
        <v>18</v>
      </c>
      <c r="I145" s="1">
        <v>30870</v>
      </c>
      <c r="J145" t="s">
        <v>20</v>
      </c>
      <c r="K145" t="s">
        <v>20</v>
      </c>
      <c r="L145" t="s">
        <v>39</v>
      </c>
      <c r="M145">
        <v>2041</v>
      </c>
      <c r="N145">
        <v>2044</v>
      </c>
      <c r="O145">
        <f t="shared" si="2"/>
        <v>2041</v>
      </c>
    </row>
    <row r="146" spans="1:15">
      <c r="A146">
        <v>145</v>
      </c>
      <c r="B146">
        <v>22722</v>
      </c>
      <c r="C146" t="s">
        <v>1379</v>
      </c>
      <c r="D146" t="s">
        <v>195</v>
      </c>
      <c r="E146" t="s">
        <v>141</v>
      </c>
      <c r="F146">
        <v>13</v>
      </c>
      <c r="G146" s="1">
        <v>37316</v>
      </c>
      <c r="H146" t="s">
        <v>23</v>
      </c>
      <c r="I146" s="1">
        <v>24404</v>
      </c>
      <c r="J146" t="s">
        <v>286</v>
      </c>
      <c r="K146" t="s">
        <v>20</v>
      </c>
      <c r="L146" t="s">
        <v>1209</v>
      </c>
      <c r="M146">
        <v>2037</v>
      </c>
      <c r="N146">
        <v>2026</v>
      </c>
      <c r="O146">
        <f t="shared" si="2"/>
        <v>2026</v>
      </c>
    </row>
    <row r="147" spans="1:15">
      <c r="A147">
        <v>146</v>
      </c>
      <c r="B147">
        <v>7242</v>
      </c>
      <c r="C147" t="s">
        <v>1380</v>
      </c>
      <c r="D147" t="s">
        <v>22</v>
      </c>
      <c r="E147" t="s">
        <v>141</v>
      </c>
      <c r="F147">
        <v>13</v>
      </c>
      <c r="G147" s="1">
        <v>38959</v>
      </c>
      <c r="H147" t="s">
        <v>23</v>
      </c>
      <c r="I147" s="1">
        <v>28917</v>
      </c>
      <c r="J147" t="s">
        <v>286</v>
      </c>
      <c r="K147" t="s">
        <v>20</v>
      </c>
      <c r="L147" t="s">
        <v>1209</v>
      </c>
      <c r="M147">
        <v>2041</v>
      </c>
      <c r="N147">
        <v>2039</v>
      </c>
      <c r="O147">
        <f t="shared" si="2"/>
        <v>2039</v>
      </c>
    </row>
    <row r="148" spans="1:15">
      <c r="A148">
        <v>147</v>
      </c>
      <c r="B148">
        <v>7091</v>
      </c>
      <c r="C148" t="s">
        <v>1381</v>
      </c>
      <c r="D148" t="s">
        <v>22</v>
      </c>
      <c r="E148" t="s">
        <v>141</v>
      </c>
      <c r="F148">
        <v>13</v>
      </c>
      <c r="G148" s="1">
        <v>38959</v>
      </c>
      <c r="H148" t="s">
        <v>23</v>
      </c>
      <c r="I148" s="1">
        <v>30714</v>
      </c>
      <c r="J148" t="s">
        <v>212</v>
      </c>
      <c r="K148" t="s">
        <v>20</v>
      </c>
      <c r="L148" t="s">
        <v>44</v>
      </c>
      <c r="M148">
        <v>2041</v>
      </c>
      <c r="N148">
        <v>2044</v>
      </c>
      <c r="O148">
        <f t="shared" si="2"/>
        <v>2041</v>
      </c>
    </row>
    <row r="149" spans="1:15">
      <c r="A149">
        <v>148</v>
      </c>
      <c r="B149">
        <v>6510</v>
      </c>
      <c r="C149" t="s">
        <v>1382</v>
      </c>
      <c r="D149" t="s">
        <v>16</v>
      </c>
      <c r="E149" t="s">
        <v>141</v>
      </c>
      <c r="F149">
        <v>13</v>
      </c>
      <c r="G149" s="1">
        <v>38959</v>
      </c>
      <c r="H149" t="s">
        <v>18</v>
      </c>
      <c r="I149" s="1">
        <v>28998</v>
      </c>
      <c r="J149" t="s">
        <v>1383</v>
      </c>
      <c r="K149" t="s">
        <v>20</v>
      </c>
      <c r="L149" t="s">
        <v>1209</v>
      </c>
      <c r="M149">
        <v>2041</v>
      </c>
      <c r="N149">
        <v>2039</v>
      </c>
      <c r="O149">
        <f t="shared" si="2"/>
        <v>2039</v>
      </c>
    </row>
    <row r="150" spans="1:15">
      <c r="A150">
        <v>149</v>
      </c>
      <c r="B150">
        <v>6006</v>
      </c>
      <c r="C150" t="s">
        <v>1384</v>
      </c>
      <c r="D150" t="s">
        <v>16</v>
      </c>
      <c r="E150" t="s">
        <v>141</v>
      </c>
      <c r="F150">
        <v>13</v>
      </c>
      <c r="G150" s="1">
        <v>38959</v>
      </c>
      <c r="H150" t="s">
        <v>18</v>
      </c>
      <c r="I150" s="1">
        <v>30856</v>
      </c>
      <c r="J150" t="s">
        <v>1385</v>
      </c>
      <c r="K150" t="s">
        <v>20</v>
      </c>
      <c r="L150" t="s">
        <v>101</v>
      </c>
      <c r="M150">
        <v>2041</v>
      </c>
      <c r="N150">
        <v>2044</v>
      </c>
      <c r="O150">
        <f t="shared" si="2"/>
        <v>2041</v>
      </c>
    </row>
    <row r="151" spans="1:15">
      <c r="A151">
        <v>150</v>
      </c>
      <c r="B151">
        <v>6493</v>
      </c>
      <c r="C151" t="s">
        <v>1386</v>
      </c>
      <c r="D151" t="s">
        <v>22</v>
      </c>
      <c r="E151" t="s">
        <v>132</v>
      </c>
      <c r="F151">
        <v>13</v>
      </c>
      <c r="G151" s="1">
        <v>38959</v>
      </c>
      <c r="H151" t="s">
        <v>23</v>
      </c>
      <c r="I151" s="1">
        <v>28664</v>
      </c>
      <c r="J151" t="s">
        <v>81</v>
      </c>
      <c r="K151" t="s">
        <v>20</v>
      </c>
      <c r="L151" t="s">
        <v>44</v>
      </c>
      <c r="M151">
        <v>2041</v>
      </c>
      <c r="N151">
        <v>2038</v>
      </c>
      <c r="O151">
        <f t="shared" si="2"/>
        <v>2038</v>
      </c>
    </row>
    <row r="152" spans="1:15">
      <c r="A152">
        <v>151</v>
      </c>
      <c r="B152">
        <v>7031</v>
      </c>
      <c r="C152" t="s">
        <v>1387</v>
      </c>
      <c r="D152" t="s">
        <v>22</v>
      </c>
      <c r="E152" t="s">
        <v>141</v>
      </c>
      <c r="F152">
        <v>13</v>
      </c>
      <c r="G152" s="1">
        <v>38959</v>
      </c>
      <c r="H152" t="s">
        <v>23</v>
      </c>
      <c r="I152" s="1">
        <v>26928</v>
      </c>
      <c r="J152" t="s">
        <v>1388</v>
      </c>
      <c r="K152" t="s">
        <v>20</v>
      </c>
      <c r="L152" t="s">
        <v>387</v>
      </c>
      <c r="M152">
        <v>2041</v>
      </c>
      <c r="N152">
        <v>2033</v>
      </c>
      <c r="O152">
        <f t="shared" si="2"/>
        <v>2033</v>
      </c>
    </row>
    <row r="153" spans="1:15">
      <c r="A153">
        <v>152</v>
      </c>
      <c r="B153" s="3" t="s">
        <v>1389</v>
      </c>
      <c r="C153" t="s">
        <v>1390</v>
      </c>
      <c r="D153" t="s">
        <v>63</v>
      </c>
      <c r="E153" t="s">
        <v>41</v>
      </c>
      <c r="F153">
        <v>13</v>
      </c>
      <c r="G153" s="1">
        <v>45308</v>
      </c>
      <c r="H153" t="s">
        <v>23</v>
      </c>
      <c r="I153" s="1">
        <v>28917</v>
      </c>
      <c r="J153" t="s">
        <v>41</v>
      </c>
      <c r="K153" t="s">
        <v>41</v>
      </c>
      <c r="L153" t="s">
        <v>41</v>
      </c>
      <c r="M153">
        <v>2059</v>
      </c>
      <c r="N153">
        <v>2039</v>
      </c>
      <c r="O153">
        <f t="shared" si="2"/>
        <v>2039</v>
      </c>
    </row>
    <row r="154" spans="1:15">
      <c r="A154">
        <v>153</v>
      </c>
      <c r="B154" s="3" t="s">
        <v>1391</v>
      </c>
      <c r="C154" t="s">
        <v>1392</v>
      </c>
      <c r="D154" t="s">
        <v>1393</v>
      </c>
      <c r="E154" t="s">
        <v>41</v>
      </c>
      <c r="F154">
        <v>13</v>
      </c>
      <c r="G154" s="1">
        <v>45308</v>
      </c>
      <c r="H154" t="s">
        <v>23</v>
      </c>
      <c r="I154" s="1">
        <v>25712</v>
      </c>
      <c r="J154" t="s">
        <v>41</v>
      </c>
      <c r="K154" t="s">
        <v>41</v>
      </c>
      <c r="L154" t="s">
        <v>41</v>
      </c>
      <c r="M154">
        <v>2059</v>
      </c>
      <c r="N154">
        <v>2030</v>
      </c>
      <c r="O154">
        <f t="shared" si="2"/>
        <v>2030</v>
      </c>
    </row>
    <row r="155" spans="1:15">
      <c r="A155">
        <v>154</v>
      </c>
      <c r="B155">
        <v>7045</v>
      </c>
      <c r="C155" t="s">
        <v>1394</v>
      </c>
      <c r="D155" t="s">
        <v>16</v>
      </c>
      <c r="E155" t="s">
        <v>132</v>
      </c>
      <c r="F155">
        <v>13</v>
      </c>
      <c r="G155" s="1">
        <v>38959</v>
      </c>
      <c r="H155" t="s">
        <v>18</v>
      </c>
      <c r="I155" s="1">
        <v>27031</v>
      </c>
      <c r="J155" t="s">
        <v>1395</v>
      </c>
      <c r="K155" t="s">
        <v>20</v>
      </c>
      <c r="L155" t="s">
        <v>1209</v>
      </c>
      <c r="M155">
        <v>2041</v>
      </c>
      <c r="N155">
        <v>2034</v>
      </c>
      <c r="O155">
        <f t="shared" si="2"/>
        <v>2034</v>
      </c>
    </row>
    <row r="156" spans="1:15">
      <c r="A156">
        <v>155</v>
      </c>
      <c r="B156">
        <v>7249</v>
      </c>
      <c r="C156" t="s">
        <v>1396</v>
      </c>
      <c r="D156" t="s">
        <v>16</v>
      </c>
      <c r="E156" t="s">
        <v>250</v>
      </c>
      <c r="F156">
        <v>12</v>
      </c>
      <c r="G156" s="1">
        <v>35859</v>
      </c>
      <c r="H156" t="s">
        <v>18</v>
      </c>
      <c r="I156" s="1">
        <v>27174</v>
      </c>
      <c r="J156" t="s">
        <v>1355</v>
      </c>
      <c r="K156" t="s">
        <v>20</v>
      </c>
      <c r="L156" t="s">
        <v>1209</v>
      </c>
      <c r="M156">
        <v>2033</v>
      </c>
      <c r="N156">
        <v>2034</v>
      </c>
      <c r="O156">
        <f t="shared" si="2"/>
        <v>2033</v>
      </c>
    </row>
    <row r="157" spans="1:15">
      <c r="A157">
        <v>156</v>
      </c>
      <c r="B157">
        <v>7055</v>
      </c>
      <c r="C157" t="s">
        <v>1397</v>
      </c>
      <c r="D157" t="s">
        <v>22</v>
      </c>
      <c r="E157" t="s">
        <v>253</v>
      </c>
      <c r="F157">
        <v>12</v>
      </c>
      <c r="G157" s="1">
        <v>37622</v>
      </c>
      <c r="H157" t="s">
        <v>23</v>
      </c>
      <c r="I157" s="1">
        <v>24669</v>
      </c>
      <c r="J157" t="s">
        <v>286</v>
      </c>
      <c r="K157" t="s">
        <v>20</v>
      </c>
      <c r="L157" t="s">
        <v>39</v>
      </c>
      <c r="M157">
        <v>2038</v>
      </c>
      <c r="N157">
        <v>2027</v>
      </c>
      <c r="O157">
        <f t="shared" si="2"/>
        <v>2027</v>
      </c>
    </row>
    <row r="158" spans="1:15">
      <c r="A158">
        <v>157</v>
      </c>
      <c r="B158">
        <v>1304</v>
      </c>
      <c r="C158" t="s">
        <v>1398</v>
      </c>
      <c r="D158" t="s">
        <v>16</v>
      </c>
      <c r="E158" t="s">
        <v>250</v>
      </c>
      <c r="F158">
        <v>12</v>
      </c>
      <c r="G158" s="1">
        <v>34073</v>
      </c>
      <c r="H158" t="s">
        <v>18</v>
      </c>
      <c r="I158" s="1">
        <v>26623</v>
      </c>
      <c r="J158" t="s">
        <v>1399</v>
      </c>
      <c r="K158" t="s">
        <v>358</v>
      </c>
      <c r="L158" t="s">
        <v>1023</v>
      </c>
      <c r="M158">
        <v>2028</v>
      </c>
      <c r="N158">
        <v>2032</v>
      </c>
      <c r="O158">
        <f t="shared" si="2"/>
        <v>2028</v>
      </c>
    </row>
    <row r="159" spans="1:15">
      <c r="A159">
        <v>158</v>
      </c>
      <c r="B159">
        <v>9428</v>
      </c>
      <c r="C159" t="s">
        <v>1400</v>
      </c>
      <c r="D159" t="s">
        <v>16</v>
      </c>
      <c r="E159" t="s">
        <v>253</v>
      </c>
      <c r="F159">
        <v>12</v>
      </c>
      <c r="G159" s="1">
        <v>41061</v>
      </c>
      <c r="H159" t="s">
        <v>18</v>
      </c>
      <c r="I159" s="1">
        <v>28400</v>
      </c>
      <c r="J159" t="s">
        <v>20</v>
      </c>
      <c r="K159" t="s">
        <v>20</v>
      </c>
      <c r="L159" t="s">
        <v>1209</v>
      </c>
      <c r="M159">
        <v>2047</v>
      </c>
      <c r="N159">
        <v>2037</v>
      </c>
      <c r="O159">
        <f t="shared" si="2"/>
        <v>2037</v>
      </c>
    </row>
    <row r="160" spans="1:15">
      <c r="A160">
        <v>159</v>
      </c>
      <c r="B160">
        <v>22651</v>
      </c>
      <c r="C160" t="s">
        <v>1401</v>
      </c>
      <c r="D160" t="s">
        <v>22</v>
      </c>
      <c r="E160" t="s">
        <v>250</v>
      </c>
      <c r="F160">
        <v>12</v>
      </c>
      <c r="G160" s="1">
        <v>38899</v>
      </c>
      <c r="H160" t="s">
        <v>23</v>
      </c>
      <c r="I160" s="1">
        <v>27349</v>
      </c>
      <c r="J160" t="s">
        <v>286</v>
      </c>
      <c r="K160" t="s">
        <v>20</v>
      </c>
      <c r="L160" t="s">
        <v>39</v>
      </c>
      <c r="M160">
        <v>2041</v>
      </c>
      <c r="N160">
        <v>2034</v>
      </c>
      <c r="O160">
        <f t="shared" si="2"/>
        <v>2034</v>
      </c>
    </row>
    <row r="161" spans="1:15">
      <c r="A161">
        <v>160</v>
      </c>
      <c r="B161">
        <v>22675</v>
      </c>
      <c r="C161" t="s">
        <v>1402</v>
      </c>
      <c r="D161" t="s">
        <v>22</v>
      </c>
      <c r="E161" t="s">
        <v>250</v>
      </c>
      <c r="F161">
        <v>12</v>
      </c>
      <c r="G161" s="1">
        <v>36678</v>
      </c>
      <c r="H161" t="s">
        <v>18</v>
      </c>
      <c r="I161" s="1">
        <v>25358</v>
      </c>
      <c r="J161" t="s">
        <v>286</v>
      </c>
      <c r="K161" t="s">
        <v>20</v>
      </c>
      <c r="L161" t="s">
        <v>39</v>
      </c>
      <c r="M161">
        <v>2035</v>
      </c>
      <c r="N161">
        <v>2029</v>
      </c>
      <c r="O161">
        <f t="shared" si="2"/>
        <v>2029</v>
      </c>
    </row>
    <row r="162" spans="1:15">
      <c r="A162">
        <v>161</v>
      </c>
      <c r="B162">
        <v>22669</v>
      </c>
      <c r="C162" t="s">
        <v>1403</v>
      </c>
      <c r="D162" t="s">
        <v>22</v>
      </c>
      <c r="E162" t="s">
        <v>250</v>
      </c>
      <c r="F162">
        <v>12</v>
      </c>
      <c r="G162" s="1">
        <v>39114</v>
      </c>
      <c r="H162" t="s">
        <v>23</v>
      </c>
      <c r="I162" s="1">
        <v>28531</v>
      </c>
      <c r="J162" t="s">
        <v>20</v>
      </c>
      <c r="K162" t="s">
        <v>20</v>
      </c>
      <c r="L162" t="s">
        <v>39</v>
      </c>
      <c r="M162">
        <v>2042</v>
      </c>
      <c r="N162">
        <v>2038</v>
      </c>
      <c r="O162">
        <f t="shared" si="2"/>
        <v>2038</v>
      </c>
    </row>
    <row r="163" spans="1:15">
      <c r="A163">
        <v>162</v>
      </c>
      <c r="B163">
        <v>22829</v>
      </c>
      <c r="C163" t="s">
        <v>1404</v>
      </c>
      <c r="D163" t="s">
        <v>195</v>
      </c>
      <c r="E163" t="s">
        <v>250</v>
      </c>
      <c r="F163">
        <v>12</v>
      </c>
      <c r="G163" s="1">
        <v>37681</v>
      </c>
      <c r="H163" t="s">
        <v>23</v>
      </c>
      <c r="I163" s="1">
        <v>28447</v>
      </c>
      <c r="J163" t="s">
        <v>286</v>
      </c>
      <c r="K163" t="s">
        <v>20</v>
      </c>
      <c r="L163" t="s">
        <v>39</v>
      </c>
      <c r="M163">
        <v>2038</v>
      </c>
      <c r="N163">
        <v>2037</v>
      </c>
      <c r="O163">
        <f t="shared" si="2"/>
        <v>2037</v>
      </c>
    </row>
    <row r="164" spans="1:15">
      <c r="A164">
        <v>163</v>
      </c>
      <c r="B164">
        <v>22650</v>
      </c>
      <c r="C164" t="s">
        <v>1405</v>
      </c>
      <c r="D164" t="s">
        <v>22</v>
      </c>
      <c r="E164" t="s">
        <v>250</v>
      </c>
      <c r="F164">
        <v>12</v>
      </c>
      <c r="G164" s="1">
        <v>39114</v>
      </c>
      <c r="H164" t="s">
        <v>23</v>
      </c>
      <c r="I164" s="1">
        <v>27253</v>
      </c>
      <c r="J164" t="s">
        <v>20</v>
      </c>
      <c r="K164" t="s">
        <v>20</v>
      </c>
      <c r="L164" t="s">
        <v>1209</v>
      </c>
      <c r="M164">
        <v>2042</v>
      </c>
      <c r="N164">
        <v>2034</v>
      </c>
      <c r="O164">
        <f t="shared" si="2"/>
        <v>2034</v>
      </c>
    </row>
    <row r="165" spans="1:15">
      <c r="A165">
        <v>164</v>
      </c>
      <c r="B165">
        <v>13115</v>
      </c>
      <c r="C165" t="s">
        <v>1406</v>
      </c>
      <c r="D165" t="s">
        <v>22</v>
      </c>
      <c r="E165" t="s">
        <v>253</v>
      </c>
      <c r="F165">
        <v>12</v>
      </c>
      <c r="G165" s="1">
        <v>39479</v>
      </c>
      <c r="H165" t="s">
        <v>23</v>
      </c>
      <c r="I165" s="1">
        <v>28611</v>
      </c>
      <c r="J165" t="s">
        <v>273</v>
      </c>
      <c r="K165" t="s">
        <v>20</v>
      </c>
      <c r="L165" t="s">
        <v>274</v>
      </c>
      <c r="M165">
        <v>2043</v>
      </c>
      <c r="N165">
        <v>2038</v>
      </c>
      <c r="O165">
        <f t="shared" si="2"/>
        <v>2038</v>
      </c>
    </row>
    <row r="166" spans="1:15">
      <c r="A166">
        <v>165</v>
      </c>
      <c r="B166">
        <v>22830</v>
      </c>
      <c r="C166" t="s">
        <v>1407</v>
      </c>
      <c r="D166" t="s">
        <v>22</v>
      </c>
      <c r="E166" t="s">
        <v>250</v>
      </c>
      <c r="F166">
        <v>12</v>
      </c>
      <c r="G166" s="1">
        <v>36663</v>
      </c>
      <c r="H166" t="s">
        <v>23</v>
      </c>
      <c r="I166" s="1">
        <v>24858</v>
      </c>
      <c r="J166" t="s">
        <v>286</v>
      </c>
      <c r="K166" t="s">
        <v>20</v>
      </c>
      <c r="L166" t="s">
        <v>1209</v>
      </c>
      <c r="M166">
        <v>2035</v>
      </c>
      <c r="N166">
        <v>2028</v>
      </c>
      <c r="O166">
        <f t="shared" si="2"/>
        <v>2028</v>
      </c>
    </row>
    <row r="167" spans="1:15">
      <c r="A167">
        <v>166</v>
      </c>
      <c r="B167">
        <v>22811</v>
      </c>
      <c r="C167" t="s">
        <v>1408</v>
      </c>
      <c r="D167" t="s">
        <v>22</v>
      </c>
      <c r="E167" t="s">
        <v>250</v>
      </c>
      <c r="F167">
        <v>12</v>
      </c>
      <c r="G167" s="1">
        <v>39114</v>
      </c>
      <c r="H167" t="s">
        <v>23</v>
      </c>
      <c r="I167" s="1">
        <v>27955</v>
      </c>
      <c r="J167" t="s">
        <v>20</v>
      </c>
      <c r="K167" t="s">
        <v>20</v>
      </c>
      <c r="L167" t="s">
        <v>1209</v>
      </c>
      <c r="M167">
        <v>2042</v>
      </c>
      <c r="N167">
        <v>2036</v>
      </c>
      <c r="O167">
        <f t="shared" si="2"/>
        <v>2036</v>
      </c>
    </row>
    <row r="168" spans="1:15">
      <c r="A168">
        <v>167</v>
      </c>
      <c r="B168">
        <v>22860</v>
      </c>
      <c r="C168" t="s">
        <v>1409</v>
      </c>
      <c r="D168" t="s">
        <v>22</v>
      </c>
      <c r="E168" t="s">
        <v>250</v>
      </c>
      <c r="F168">
        <v>12</v>
      </c>
      <c r="G168" s="1">
        <v>36797</v>
      </c>
      <c r="H168" t="s">
        <v>23</v>
      </c>
      <c r="I168" s="1">
        <v>27196</v>
      </c>
      <c r="J168" t="s">
        <v>286</v>
      </c>
      <c r="K168" t="s">
        <v>20</v>
      </c>
      <c r="L168" t="s">
        <v>39</v>
      </c>
      <c r="M168">
        <v>2035</v>
      </c>
      <c r="N168">
        <v>2034</v>
      </c>
      <c r="O168">
        <f t="shared" si="2"/>
        <v>2034</v>
      </c>
    </row>
    <row r="169" spans="1:15">
      <c r="A169">
        <v>168</v>
      </c>
      <c r="B169">
        <v>22664</v>
      </c>
      <c r="C169" t="s">
        <v>1410</v>
      </c>
      <c r="D169" t="s">
        <v>22</v>
      </c>
      <c r="E169" t="s">
        <v>250</v>
      </c>
      <c r="F169">
        <v>12</v>
      </c>
      <c r="G169" s="1">
        <v>39114</v>
      </c>
      <c r="H169" t="s">
        <v>23</v>
      </c>
      <c r="I169" s="1">
        <v>30149</v>
      </c>
      <c r="J169" t="s">
        <v>286</v>
      </c>
      <c r="K169" t="s">
        <v>20</v>
      </c>
      <c r="L169" t="s">
        <v>1209</v>
      </c>
      <c r="M169">
        <v>2042</v>
      </c>
      <c r="N169">
        <v>2042</v>
      </c>
      <c r="O169">
        <f t="shared" si="2"/>
        <v>2042</v>
      </c>
    </row>
    <row r="170" spans="1:15">
      <c r="A170">
        <v>169</v>
      </c>
      <c r="B170">
        <v>22670</v>
      </c>
      <c r="C170" t="s">
        <v>1411</v>
      </c>
      <c r="D170" t="s">
        <v>22</v>
      </c>
      <c r="E170" t="s">
        <v>250</v>
      </c>
      <c r="F170">
        <v>12</v>
      </c>
      <c r="G170" s="1">
        <v>39203</v>
      </c>
      <c r="H170" t="s">
        <v>23</v>
      </c>
      <c r="I170" s="1">
        <v>31410</v>
      </c>
      <c r="J170" t="s">
        <v>20</v>
      </c>
      <c r="K170" t="s">
        <v>20</v>
      </c>
      <c r="L170" t="s">
        <v>39</v>
      </c>
      <c r="M170">
        <v>2042</v>
      </c>
      <c r="N170">
        <v>2045</v>
      </c>
      <c r="O170">
        <f t="shared" si="2"/>
        <v>2042</v>
      </c>
    </row>
    <row r="171" spans="1:15">
      <c r="A171">
        <v>170</v>
      </c>
      <c r="B171">
        <v>5721</v>
      </c>
      <c r="C171" t="s">
        <v>1412</v>
      </c>
      <c r="D171" t="s">
        <v>16</v>
      </c>
      <c r="E171" t="s">
        <v>253</v>
      </c>
      <c r="F171">
        <v>12</v>
      </c>
      <c r="G171" s="1">
        <v>38959</v>
      </c>
      <c r="H171" t="s">
        <v>18</v>
      </c>
      <c r="I171" s="1">
        <v>30830</v>
      </c>
      <c r="J171" t="s">
        <v>1413</v>
      </c>
      <c r="K171" t="s">
        <v>20</v>
      </c>
      <c r="L171" t="s">
        <v>58</v>
      </c>
      <c r="M171">
        <v>2041</v>
      </c>
      <c r="N171">
        <v>2044</v>
      </c>
      <c r="O171">
        <f t="shared" si="2"/>
        <v>2041</v>
      </c>
    </row>
    <row r="172" spans="1:15">
      <c r="A172">
        <v>171</v>
      </c>
      <c r="B172">
        <v>22617</v>
      </c>
      <c r="C172" t="s">
        <v>1414</v>
      </c>
      <c r="D172" t="s">
        <v>22</v>
      </c>
      <c r="E172" t="s">
        <v>337</v>
      </c>
      <c r="F172">
        <v>10</v>
      </c>
      <c r="G172" s="1">
        <v>39114</v>
      </c>
      <c r="H172" t="s">
        <v>23</v>
      </c>
      <c r="I172" s="1">
        <v>28523</v>
      </c>
      <c r="J172" t="s">
        <v>286</v>
      </c>
      <c r="K172" t="s">
        <v>20</v>
      </c>
      <c r="L172" t="s">
        <v>1209</v>
      </c>
      <c r="M172">
        <v>2042</v>
      </c>
      <c r="N172">
        <v>2038</v>
      </c>
      <c r="O172">
        <f t="shared" si="2"/>
        <v>2038</v>
      </c>
    </row>
    <row r="173" spans="1:15">
      <c r="A173">
        <v>172</v>
      </c>
      <c r="B173">
        <v>22513</v>
      </c>
      <c r="C173" t="s">
        <v>1415</v>
      </c>
      <c r="D173" t="s">
        <v>22</v>
      </c>
      <c r="E173" t="s">
        <v>335</v>
      </c>
      <c r="F173">
        <v>10</v>
      </c>
      <c r="G173" s="1">
        <v>42598</v>
      </c>
      <c r="H173" t="s">
        <v>23</v>
      </c>
      <c r="I173" s="1">
        <v>31425</v>
      </c>
      <c r="J173" t="s">
        <v>286</v>
      </c>
      <c r="K173" t="s">
        <v>20</v>
      </c>
      <c r="L173" t="s">
        <v>1209</v>
      </c>
      <c r="M173">
        <v>2051</v>
      </c>
      <c r="N173">
        <v>2046</v>
      </c>
      <c r="O173">
        <f t="shared" si="2"/>
        <v>2046</v>
      </c>
    </row>
    <row r="174" spans="1:15">
      <c r="A174">
        <v>173</v>
      </c>
      <c r="B174">
        <v>23359</v>
      </c>
      <c r="C174" t="s">
        <v>1416</v>
      </c>
      <c r="D174" t="s">
        <v>22</v>
      </c>
      <c r="E174" t="s">
        <v>348</v>
      </c>
      <c r="F174">
        <v>9</v>
      </c>
      <c r="G174" s="1">
        <v>44472</v>
      </c>
      <c r="H174" t="s">
        <v>23</v>
      </c>
      <c r="I174" s="1">
        <v>31902</v>
      </c>
      <c r="J174" t="s">
        <v>286</v>
      </c>
      <c r="K174" t="s">
        <v>379</v>
      </c>
      <c r="L174" t="s">
        <v>359</v>
      </c>
      <c r="M174">
        <v>2056</v>
      </c>
      <c r="N174">
        <v>2047</v>
      </c>
      <c r="O174">
        <f t="shared" si="2"/>
        <v>2047</v>
      </c>
    </row>
    <row r="175" spans="1:15">
      <c r="A175">
        <v>174</v>
      </c>
      <c r="B175">
        <v>2624</v>
      </c>
      <c r="C175" t="s">
        <v>1417</v>
      </c>
      <c r="D175" t="s">
        <v>16</v>
      </c>
      <c r="E175" t="s">
        <v>346</v>
      </c>
      <c r="F175">
        <v>9</v>
      </c>
      <c r="G175" s="1">
        <v>39448</v>
      </c>
      <c r="H175" t="s">
        <v>18</v>
      </c>
      <c r="I175" s="1">
        <v>26503</v>
      </c>
      <c r="J175" t="s">
        <v>854</v>
      </c>
      <c r="K175" t="s">
        <v>157</v>
      </c>
      <c r="L175" t="s">
        <v>1020</v>
      </c>
      <c r="M175">
        <v>2043</v>
      </c>
      <c r="N175">
        <v>2032</v>
      </c>
      <c r="O175">
        <f t="shared" si="2"/>
        <v>2032</v>
      </c>
    </row>
    <row r="176" spans="1:15">
      <c r="A176">
        <v>175</v>
      </c>
      <c r="B176">
        <v>23349</v>
      </c>
      <c r="C176" t="s">
        <v>1418</v>
      </c>
      <c r="D176" t="s">
        <v>195</v>
      </c>
      <c r="E176" t="s">
        <v>348</v>
      </c>
      <c r="F176">
        <v>9</v>
      </c>
      <c r="G176" s="1">
        <v>44265</v>
      </c>
      <c r="H176" t="s">
        <v>23</v>
      </c>
      <c r="I176" s="1">
        <v>30415</v>
      </c>
      <c r="J176" t="s">
        <v>352</v>
      </c>
      <c r="K176" t="s">
        <v>20</v>
      </c>
      <c r="L176" t="s">
        <v>268</v>
      </c>
      <c r="M176">
        <v>2056</v>
      </c>
      <c r="N176">
        <v>2043</v>
      </c>
      <c r="O176">
        <f t="shared" si="2"/>
        <v>2043</v>
      </c>
    </row>
    <row r="177" spans="1:15">
      <c r="A177">
        <v>176</v>
      </c>
      <c r="B177">
        <v>13068</v>
      </c>
      <c r="C177" t="s">
        <v>1419</v>
      </c>
      <c r="D177" t="s">
        <v>22</v>
      </c>
      <c r="E177" t="s">
        <v>346</v>
      </c>
      <c r="F177">
        <v>9</v>
      </c>
      <c r="G177" s="1">
        <v>39479</v>
      </c>
      <c r="H177" t="s">
        <v>23</v>
      </c>
      <c r="I177" s="1">
        <v>30762</v>
      </c>
      <c r="J177" t="s">
        <v>286</v>
      </c>
      <c r="K177" t="s">
        <v>20</v>
      </c>
      <c r="L177" t="s">
        <v>1209</v>
      </c>
      <c r="M177">
        <v>2043</v>
      </c>
      <c r="N177">
        <v>2044</v>
      </c>
      <c r="O177">
        <f t="shared" si="2"/>
        <v>2043</v>
      </c>
    </row>
    <row r="178" spans="1:15">
      <c r="A178">
        <v>177</v>
      </c>
      <c r="B178">
        <v>23351</v>
      </c>
      <c r="C178" t="s">
        <v>1420</v>
      </c>
      <c r="D178" t="s">
        <v>22</v>
      </c>
      <c r="E178" t="s">
        <v>348</v>
      </c>
      <c r="F178">
        <v>9</v>
      </c>
      <c r="G178" s="1">
        <v>44265</v>
      </c>
      <c r="H178" t="s">
        <v>23</v>
      </c>
      <c r="I178" s="1">
        <v>33729</v>
      </c>
      <c r="J178" t="s">
        <v>286</v>
      </c>
      <c r="K178" t="s">
        <v>20</v>
      </c>
      <c r="L178" t="s">
        <v>1209</v>
      </c>
      <c r="M178">
        <v>2056</v>
      </c>
      <c r="N178">
        <v>2052</v>
      </c>
      <c r="O178">
        <f t="shared" si="2"/>
        <v>2052</v>
      </c>
    </row>
    <row r="179" spans="1:15">
      <c r="A179">
        <v>178</v>
      </c>
      <c r="B179">
        <v>23353</v>
      </c>
      <c r="C179" t="s">
        <v>1421</v>
      </c>
      <c r="D179" t="s">
        <v>16</v>
      </c>
      <c r="E179" t="s">
        <v>348</v>
      </c>
      <c r="F179">
        <v>9</v>
      </c>
      <c r="G179" s="1">
        <v>44265</v>
      </c>
      <c r="H179" t="s">
        <v>18</v>
      </c>
      <c r="I179" s="1">
        <v>30071</v>
      </c>
      <c r="J179" t="s">
        <v>286</v>
      </c>
      <c r="K179" t="s">
        <v>20</v>
      </c>
      <c r="L179" t="s">
        <v>39</v>
      </c>
      <c r="M179">
        <v>2056</v>
      </c>
      <c r="N179">
        <v>2042</v>
      </c>
      <c r="O179">
        <f t="shared" si="2"/>
        <v>2042</v>
      </c>
    </row>
    <row r="180" spans="1:15">
      <c r="A180">
        <v>179</v>
      </c>
      <c r="B180">
        <v>22520</v>
      </c>
      <c r="C180" t="s">
        <v>1422</v>
      </c>
      <c r="D180" t="s">
        <v>22</v>
      </c>
      <c r="E180" t="s">
        <v>346</v>
      </c>
      <c r="F180">
        <v>9</v>
      </c>
      <c r="G180" s="1">
        <v>36647</v>
      </c>
      <c r="H180" t="s">
        <v>23</v>
      </c>
      <c r="I180" s="1">
        <v>27841</v>
      </c>
      <c r="J180" t="s">
        <v>20</v>
      </c>
      <c r="K180" t="s">
        <v>20</v>
      </c>
      <c r="L180" t="s">
        <v>39</v>
      </c>
      <c r="M180">
        <v>2035</v>
      </c>
      <c r="N180">
        <v>2036</v>
      </c>
      <c r="O180">
        <f t="shared" si="2"/>
        <v>2035</v>
      </c>
    </row>
    <row r="181" spans="1:15">
      <c r="A181">
        <v>180</v>
      </c>
      <c r="B181">
        <v>22522</v>
      </c>
      <c r="C181" t="s">
        <v>1423</v>
      </c>
      <c r="D181" t="s">
        <v>22</v>
      </c>
      <c r="E181" t="s">
        <v>346</v>
      </c>
      <c r="F181">
        <v>9</v>
      </c>
      <c r="G181" s="1">
        <v>36678</v>
      </c>
      <c r="H181" t="s">
        <v>23</v>
      </c>
      <c r="I181" s="1">
        <v>26582</v>
      </c>
      <c r="J181" t="s">
        <v>205</v>
      </c>
      <c r="K181" t="s">
        <v>20</v>
      </c>
      <c r="L181" t="s">
        <v>39</v>
      </c>
      <c r="M181">
        <v>2035</v>
      </c>
      <c r="N181">
        <v>2032</v>
      </c>
      <c r="O181">
        <f t="shared" si="2"/>
        <v>2032</v>
      </c>
    </row>
    <row r="182" spans="1:15">
      <c r="A182">
        <v>181</v>
      </c>
      <c r="B182">
        <v>22549</v>
      </c>
      <c r="C182" t="s">
        <v>1424</v>
      </c>
      <c r="D182" t="s">
        <v>16</v>
      </c>
      <c r="E182" t="s">
        <v>346</v>
      </c>
      <c r="F182">
        <v>9</v>
      </c>
      <c r="G182" s="1">
        <v>39114</v>
      </c>
      <c r="H182" t="s">
        <v>18</v>
      </c>
      <c r="I182" s="1">
        <v>30794</v>
      </c>
      <c r="J182" t="s">
        <v>842</v>
      </c>
      <c r="K182" t="s">
        <v>20</v>
      </c>
      <c r="L182" t="s">
        <v>1209</v>
      </c>
      <c r="M182">
        <v>2042</v>
      </c>
      <c r="N182">
        <v>2044</v>
      </c>
      <c r="O182">
        <f t="shared" si="2"/>
        <v>2042</v>
      </c>
    </row>
    <row r="183" spans="1:15">
      <c r="A183">
        <v>182</v>
      </c>
      <c r="B183">
        <v>22463</v>
      </c>
      <c r="C183" t="s">
        <v>1425</v>
      </c>
      <c r="D183" t="s">
        <v>22</v>
      </c>
      <c r="E183" t="s">
        <v>346</v>
      </c>
      <c r="F183">
        <v>9</v>
      </c>
      <c r="G183" s="1">
        <v>42597</v>
      </c>
      <c r="H183" t="s">
        <v>23</v>
      </c>
      <c r="I183" s="1">
        <v>29973</v>
      </c>
      <c r="J183" t="s">
        <v>845</v>
      </c>
      <c r="K183" t="s">
        <v>20</v>
      </c>
      <c r="L183" t="s">
        <v>39</v>
      </c>
      <c r="M183">
        <v>2051</v>
      </c>
      <c r="N183">
        <v>2042</v>
      </c>
      <c r="O183">
        <f t="shared" si="2"/>
        <v>2042</v>
      </c>
    </row>
    <row r="184" spans="1:15">
      <c r="A184">
        <v>183</v>
      </c>
      <c r="B184">
        <v>23355</v>
      </c>
      <c r="C184" t="s">
        <v>1426</v>
      </c>
      <c r="D184" t="s">
        <v>22</v>
      </c>
      <c r="E184" t="s">
        <v>348</v>
      </c>
      <c r="F184">
        <v>9</v>
      </c>
      <c r="G184" s="1">
        <v>44265</v>
      </c>
      <c r="H184" t="s">
        <v>23</v>
      </c>
      <c r="I184" s="1">
        <v>33109</v>
      </c>
      <c r="J184" t="s">
        <v>1427</v>
      </c>
      <c r="K184" t="s">
        <v>20</v>
      </c>
      <c r="L184" t="s">
        <v>1209</v>
      </c>
      <c r="M184">
        <v>2056</v>
      </c>
      <c r="N184">
        <v>2050</v>
      </c>
      <c r="O184">
        <f t="shared" si="2"/>
        <v>2050</v>
      </c>
    </row>
    <row r="185" spans="1:15">
      <c r="A185">
        <v>184</v>
      </c>
      <c r="B185">
        <v>23358</v>
      </c>
      <c r="C185" t="s">
        <v>1428</v>
      </c>
      <c r="D185" t="s">
        <v>22</v>
      </c>
      <c r="E185" t="s">
        <v>348</v>
      </c>
      <c r="F185">
        <v>9</v>
      </c>
      <c r="G185" s="1">
        <v>44265</v>
      </c>
      <c r="H185" t="s">
        <v>23</v>
      </c>
      <c r="I185" s="1">
        <v>32374</v>
      </c>
      <c r="J185" t="s">
        <v>20</v>
      </c>
      <c r="K185" t="s">
        <v>20</v>
      </c>
      <c r="L185" t="s">
        <v>39</v>
      </c>
      <c r="M185">
        <v>2056</v>
      </c>
      <c r="N185">
        <v>2048</v>
      </c>
      <c r="O185">
        <f t="shared" si="2"/>
        <v>2048</v>
      </c>
    </row>
    <row r="186" spans="1:15">
      <c r="A186">
        <v>185</v>
      </c>
      <c r="B186">
        <v>23356</v>
      </c>
      <c r="C186" t="s">
        <v>1429</v>
      </c>
      <c r="D186" t="s">
        <v>22</v>
      </c>
      <c r="E186" t="s">
        <v>348</v>
      </c>
      <c r="F186">
        <v>9</v>
      </c>
      <c r="G186" s="1">
        <v>44265</v>
      </c>
      <c r="H186" t="s">
        <v>23</v>
      </c>
      <c r="I186" s="1">
        <v>31352</v>
      </c>
      <c r="J186" t="s">
        <v>286</v>
      </c>
      <c r="K186" t="s">
        <v>20</v>
      </c>
      <c r="L186" t="s">
        <v>1209</v>
      </c>
      <c r="M186">
        <v>2056</v>
      </c>
      <c r="N186">
        <v>2045</v>
      </c>
      <c r="O186">
        <f t="shared" si="2"/>
        <v>2045</v>
      </c>
    </row>
    <row r="187" spans="1:15">
      <c r="A187">
        <v>186</v>
      </c>
      <c r="B187">
        <v>22460</v>
      </c>
      <c r="C187" t="s">
        <v>1430</v>
      </c>
      <c r="D187" t="s">
        <v>16</v>
      </c>
      <c r="E187" t="s">
        <v>348</v>
      </c>
      <c r="F187">
        <v>9</v>
      </c>
      <c r="G187" s="1">
        <v>42597</v>
      </c>
      <c r="H187" t="s">
        <v>18</v>
      </c>
      <c r="I187" s="1">
        <v>29724</v>
      </c>
      <c r="J187" t="s">
        <v>20</v>
      </c>
      <c r="K187" t="s">
        <v>20</v>
      </c>
      <c r="L187" t="s">
        <v>1209</v>
      </c>
      <c r="M187">
        <v>2051</v>
      </c>
      <c r="N187">
        <v>2041</v>
      </c>
      <c r="O187">
        <f t="shared" si="2"/>
        <v>2041</v>
      </c>
    </row>
    <row r="188" spans="1:15">
      <c r="A188">
        <v>187</v>
      </c>
      <c r="B188">
        <v>22561</v>
      </c>
      <c r="C188" t="s">
        <v>1431</v>
      </c>
      <c r="D188" t="s">
        <v>22</v>
      </c>
      <c r="E188" t="s">
        <v>346</v>
      </c>
      <c r="F188">
        <v>9</v>
      </c>
      <c r="G188" s="1">
        <v>39099</v>
      </c>
      <c r="H188" t="s">
        <v>23</v>
      </c>
      <c r="I188" s="1">
        <v>28945</v>
      </c>
      <c r="J188" t="s">
        <v>20</v>
      </c>
      <c r="K188" t="s">
        <v>20</v>
      </c>
      <c r="L188" t="s">
        <v>1209</v>
      </c>
      <c r="M188">
        <v>2042</v>
      </c>
      <c r="N188">
        <v>2039</v>
      </c>
      <c r="O188">
        <f t="shared" si="2"/>
        <v>2039</v>
      </c>
    </row>
    <row r="189" spans="1:15">
      <c r="A189">
        <v>188</v>
      </c>
      <c r="B189">
        <v>23357</v>
      </c>
      <c r="C189" t="s">
        <v>1432</v>
      </c>
      <c r="D189" t="s">
        <v>22</v>
      </c>
      <c r="E189" t="s">
        <v>348</v>
      </c>
      <c r="F189">
        <v>9</v>
      </c>
      <c r="G189" s="1">
        <v>44265</v>
      </c>
      <c r="H189" t="s">
        <v>23</v>
      </c>
      <c r="I189" s="1">
        <v>29759</v>
      </c>
      <c r="J189" t="s">
        <v>739</v>
      </c>
      <c r="K189" t="s">
        <v>20</v>
      </c>
      <c r="L189" t="s">
        <v>660</v>
      </c>
      <c r="M189">
        <v>2056</v>
      </c>
      <c r="N189">
        <v>2041</v>
      </c>
      <c r="O189">
        <f t="shared" si="2"/>
        <v>2041</v>
      </c>
    </row>
    <row r="190" spans="1:15">
      <c r="A190">
        <v>189</v>
      </c>
      <c r="B190">
        <v>23338</v>
      </c>
      <c r="C190" t="s">
        <v>1433</v>
      </c>
      <c r="D190" t="s">
        <v>195</v>
      </c>
      <c r="E190" t="s">
        <v>361</v>
      </c>
      <c r="F190">
        <v>8</v>
      </c>
      <c r="G190" s="1">
        <v>44265</v>
      </c>
      <c r="H190" t="s">
        <v>23</v>
      </c>
      <c r="I190" s="1">
        <v>30016</v>
      </c>
      <c r="J190" t="s">
        <v>842</v>
      </c>
      <c r="K190" t="s">
        <v>20</v>
      </c>
      <c r="L190" t="s">
        <v>39</v>
      </c>
      <c r="M190">
        <v>2056</v>
      </c>
      <c r="N190">
        <v>2042</v>
      </c>
      <c r="O190">
        <f t="shared" si="2"/>
        <v>2042</v>
      </c>
    </row>
    <row r="191" spans="1:15">
      <c r="A191">
        <v>190</v>
      </c>
      <c r="B191">
        <v>23339</v>
      </c>
      <c r="C191" t="s">
        <v>1434</v>
      </c>
      <c r="D191" t="s">
        <v>16</v>
      </c>
      <c r="E191" t="s">
        <v>363</v>
      </c>
      <c r="F191">
        <v>8</v>
      </c>
      <c r="G191" s="1">
        <v>44265</v>
      </c>
      <c r="H191" t="s">
        <v>18</v>
      </c>
      <c r="I191" s="1">
        <v>31848</v>
      </c>
      <c r="J191" t="s">
        <v>286</v>
      </c>
      <c r="K191" t="s">
        <v>20</v>
      </c>
      <c r="L191" t="s">
        <v>1209</v>
      </c>
      <c r="M191">
        <v>2056</v>
      </c>
      <c r="N191">
        <v>2047</v>
      </c>
      <c r="O191">
        <f t="shared" si="2"/>
        <v>2047</v>
      </c>
    </row>
    <row r="192" spans="1:15">
      <c r="A192">
        <v>191</v>
      </c>
      <c r="B192">
        <v>23348</v>
      </c>
      <c r="C192" t="s">
        <v>1435</v>
      </c>
      <c r="D192" t="s">
        <v>22</v>
      </c>
      <c r="E192" t="s">
        <v>363</v>
      </c>
      <c r="F192">
        <v>8</v>
      </c>
      <c r="G192" s="1">
        <v>44265</v>
      </c>
      <c r="H192" t="s">
        <v>23</v>
      </c>
      <c r="I192" s="1">
        <v>29788</v>
      </c>
      <c r="J192" t="s">
        <v>20</v>
      </c>
      <c r="K192" t="s">
        <v>20</v>
      </c>
      <c r="L192" t="s">
        <v>1209</v>
      </c>
      <c r="M192">
        <v>2056</v>
      </c>
      <c r="N192">
        <v>2041</v>
      </c>
      <c r="O192">
        <f t="shared" si="2"/>
        <v>2041</v>
      </c>
    </row>
    <row r="193" spans="1:15">
      <c r="A193">
        <v>192</v>
      </c>
      <c r="B193">
        <v>23539</v>
      </c>
      <c r="C193" t="s">
        <v>1436</v>
      </c>
      <c r="D193" t="s">
        <v>16</v>
      </c>
      <c r="E193" t="s">
        <v>363</v>
      </c>
      <c r="F193">
        <v>8</v>
      </c>
      <c r="G193" s="1">
        <v>44265</v>
      </c>
      <c r="H193" t="s">
        <v>18</v>
      </c>
      <c r="I193" s="1">
        <v>31837</v>
      </c>
      <c r="J193" t="s">
        <v>20</v>
      </c>
      <c r="K193" t="s">
        <v>20</v>
      </c>
      <c r="L193" t="s">
        <v>274</v>
      </c>
      <c r="M193">
        <v>2056</v>
      </c>
      <c r="N193">
        <v>2047</v>
      </c>
      <c r="O193">
        <f t="shared" si="2"/>
        <v>2047</v>
      </c>
    </row>
    <row r="194" spans="1:15">
      <c r="A194">
        <v>193</v>
      </c>
      <c r="B194">
        <v>24244</v>
      </c>
      <c r="C194" t="s">
        <v>1437</v>
      </c>
      <c r="D194" t="s">
        <v>195</v>
      </c>
      <c r="E194" t="s">
        <v>361</v>
      </c>
      <c r="F194">
        <v>8</v>
      </c>
      <c r="G194" s="1">
        <v>44265</v>
      </c>
      <c r="H194" t="s">
        <v>23</v>
      </c>
      <c r="I194" s="1">
        <v>34310</v>
      </c>
      <c r="J194" t="s">
        <v>878</v>
      </c>
      <c r="K194" t="s">
        <v>20</v>
      </c>
      <c r="L194" t="s">
        <v>1209</v>
      </c>
      <c r="M194">
        <v>2056</v>
      </c>
      <c r="N194">
        <v>2053</v>
      </c>
      <c r="O194">
        <f t="shared" si="2"/>
        <v>2053</v>
      </c>
    </row>
    <row r="195" spans="1:15">
      <c r="A195">
        <v>194</v>
      </c>
      <c r="B195">
        <v>23343</v>
      </c>
      <c r="C195" t="s">
        <v>1438</v>
      </c>
      <c r="D195" t="s">
        <v>22</v>
      </c>
      <c r="E195" t="s">
        <v>361</v>
      </c>
      <c r="F195">
        <v>8</v>
      </c>
      <c r="G195" s="1">
        <v>44265</v>
      </c>
      <c r="H195" t="s">
        <v>23</v>
      </c>
      <c r="I195" s="1">
        <v>29955</v>
      </c>
      <c r="J195" t="s">
        <v>20</v>
      </c>
      <c r="K195" t="s">
        <v>20</v>
      </c>
      <c r="L195" t="s">
        <v>1209</v>
      </c>
      <c r="M195">
        <v>2056</v>
      </c>
      <c r="N195">
        <v>2042</v>
      </c>
      <c r="O195">
        <f t="shared" ref="O195:O213" si="3">MIN(M195,N195)</f>
        <v>2042</v>
      </c>
    </row>
    <row r="196" spans="1:15">
      <c r="A196">
        <v>195</v>
      </c>
      <c r="B196">
        <v>23340</v>
      </c>
      <c r="C196" t="s">
        <v>1439</v>
      </c>
      <c r="D196" t="s">
        <v>195</v>
      </c>
      <c r="E196" t="s">
        <v>363</v>
      </c>
      <c r="F196">
        <v>8</v>
      </c>
      <c r="G196" s="1">
        <v>44265</v>
      </c>
      <c r="H196" t="s">
        <v>23</v>
      </c>
      <c r="I196" s="1">
        <v>29967</v>
      </c>
      <c r="J196" t="s">
        <v>352</v>
      </c>
      <c r="K196" t="s">
        <v>20</v>
      </c>
      <c r="L196" t="s">
        <v>274</v>
      </c>
      <c r="M196">
        <v>2056</v>
      </c>
      <c r="N196">
        <v>2042</v>
      </c>
      <c r="O196">
        <f t="shared" si="3"/>
        <v>2042</v>
      </c>
    </row>
    <row r="197" spans="1:15">
      <c r="A197">
        <v>196</v>
      </c>
      <c r="B197">
        <v>23344</v>
      </c>
      <c r="C197" t="s">
        <v>1440</v>
      </c>
      <c r="D197" t="s">
        <v>22</v>
      </c>
      <c r="E197" t="s">
        <v>361</v>
      </c>
      <c r="F197">
        <v>8</v>
      </c>
      <c r="G197" s="1">
        <v>44265</v>
      </c>
      <c r="H197" t="s">
        <v>23</v>
      </c>
      <c r="I197" s="1">
        <v>30825</v>
      </c>
      <c r="J197" t="s">
        <v>1385</v>
      </c>
      <c r="K197" t="s">
        <v>20</v>
      </c>
      <c r="L197" t="s">
        <v>101</v>
      </c>
      <c r="M197">
        <v>2056</v>
      </c>
      <c r="N197">
        <v>2044</v>
      </c>
      <c r="O197">
        <f t="shared" si="3"/>
        <v>2044</v>
      </c>
    </row>
    <row r="198" spans="1:15">
      <c r="A198">
        <v>197</v>
      </c>
      <c r="B198">
        <v>23974</v>
      </c>
      <c r="C198" t="s">
        <v>1441</v>
      </c>
      <c r="D198" t="s">
        <v>22</v>
      </c>
      <c r="E198" t="s">
        <v>361</v>
      </c>
      <c r="F198">
        <v>8</v>
      </c>
      <c r="G198" s="1">
        <v>44265</v>
      </c>
      <c r="H198" t="s">
        <v>23</v>
      </c>
      <c r="I198" s="1">
        <v>28565</v>
      </c>
      <c r="J198" t="s">
        <v>1442</v>
      </c>
      <c r="K198" t="s">
        <v>20</v>
      </c>
      <c r="L198" t="s">
        <v>58</v>
      </c>
      <c r="M198">
        <v>2056</v>
      </c>
      <c r="N198">
        <v>2038</v>
      </c>
      <c r="O198">
        <f t="shared" si="3"/>
        <v>2038</v>
      </c>
    </row>
    <row r="199" spans="1:15">
      <c r="A199">
        <v>198</v>
      </c>
      <c r="B199">
        <v>23346</v>
      </c>
      <c r="C199" t="s">
        <v>1443</v>
      </c>
      <c r="D199" t="s">
        <v>195</v>
      </c>
      <c r="E199" t="s">
        <v>361</v>
      </c>
      <c r="F199">
        <v>8</v>
      </c>
      <c r="G199" s="1">
        <v>44265</v>
      </c>
      <c r="H199" t="s">
        <v>23</v>
      </c>
      <c r="I199" s="1">
        <v>27569</v>
      </c>
      <c r="J199" t="s">
        <v>20</v>
      </c>
      <c r="K199" t="s">
        <v>20</v>
      </c>
      <c r="L199" t="s">
        <v>1209</v>
      </c>
      <c r="M199">
        <v>2056</v>
      </c>
      <c r="N199">
        <v>2035</v>
      </c>
      <c r="O199">
        <f t="shared" si="3"/>
        <v>2035</v>
      </c>
    </row>
    <row r="200" spans="1:15">
      <c r="A200">
        <v>199</v>
      </c>
      <c r="B200">
        <v>23342</v>
      </c>
      <c r="C200" t="s">
        <v>1444</v>
      </c>
      <c r="D200" t="s">
        <v>16</v>
      </c>
      <c r="E200" t="s">
        <v>361</v>
      </c>
      <c r="F200">
        <v>8</v>
      </c>
      <c r="G200" s="1">
        <v>44265</v>
      </c>
      <c r="H200" t="s">
        <v>18</v>
      </c>
      <c r="I200" s="1">
        <v>28270</v>
      </c>
      <c r="J200" t="s">
        <v>286</v>
      </c>
      <c r="K200" t="s">
        <v>20</v>
      </c>
      <c r="L200" t="s">
        <v>1209</v>
      </c>
      <c r="M200">
        <v>2056</v>
      </c>
      <c r="N200">
        <v>2037</v>
      </c>
      <c r="O200">
        <f t="shared" si="3"/>
        <v>2037</v>
      </c>
    </row>
    <row r="201" spans="1:15">
      <c r="A201">
        <v>200</v>
      </c>
      <c r="B201">
        <v>23352</v>
      </c>
      <c r="C201" t="s">
        <v>1445</v>
      </c>
      <c r="D201" t="s">
        <v>195</v>
      </c>
      <c r="E201" t="s">
        <v>363</v>
      </c>
      <c r="F201">
        <v>8</v>
      </c>
      <c r="G201" s="1">
        <v>44265</v>
      </c>
      <c r="H201" t="s">
        <v>23</v>
      </c>
      <c r="I201" s="1">
        <v>32226</v>
      </c>
      <c r="J201" t="s">
        <v>878</v>
      </c>
      <c r="K201" t="s">
        <v>20</v>
      </c>
      <c r="L201" t="s">
        <v>39</v>
      </c>
      <c r="M201">
        <v>2056</v>
      </c>
      <c r="N201">
        <v>2048</v>
      </c>
      <c r="O201">
        <f t="shared" si="3"/>
        <v>2048</v>
      </c>
    </row>
    <row r="202" spans="1:15">
      <c r="A202">
        <v>201</v>
      </c>
      <c r="B202">
        <v>23354</v>
      </c>
      <c r="C202" t="s">
        <v>1446</v>
      </c>
      <c r="D202" t="s">
        <v>195</v>
      </c>
      <c r="E202" t="s">
        <v>363</v>
      </c>
      <c r="F202">
        <v>8</v>
      </c>
      <c r="G202" s="1">
        <v>44265</v>
      </c>
      <c r="H202" t="s">
        <v>23</v>
      </c>
      <c r="I202" s="1">
        <v>34586</v>
      </c>
      <c r="J202" t="s">
        <v>20</v>
      </c>
      <c r="K202" t="s">
        <v>20</v>
      </c>
      <c r="L202" t="s">
        <v>1209</v>
      </c>
      <c r="M202">
        <v>2056</v>
      </c>
      <c r="N202">
        <v>2054</v>
      </c>
      <c r="O202">
        <f t="shared" si="3"/>
        <v>2054</v>
      </c>
    </row>
    <row r="203" spans="1:15">
      <c r="A203">
        <v>202</v>
      </c>
      <c r="B203">
        <v>23880</v>
      </c>
      <c r="C203" t="s">
        <v>1447</v>
      </c>
      <c r="D203" t="s">
        <v>195</v>
      </c>
      <c r="E203" t="s">
        <v>413</v>
      </c>
      <c r="F203">
        <v>7</v>
      </c>
      <c r="G203" s="1">
        <v>44265</v>
      </c>
      <c r="H203" t="s">
        <v>23</v>
      </c>
      <c r="I203" s="1">
        <v>31208</v>
      </c>
      <c r="J203" t="s">
        <v>1448</v>
      </c>
      <c r="K203" t="s">
        <v>20</v>
      </c>
      <c r="L203" t="s">
        <v>274</v>
      </c>
      <c r="M203">
        <v>2056</v>
      </c>
      <c r="N203">
        <v>2045</v>
      </c>
      <c r="O203">
        <f t="shared" si="3"/>
        <v>2045</v>
      </c>
    </row>
    <row r="204" spans="1:15">
      <c r="A204">
        <v>203</v>
      </c>
      <c r="B204">
        <v>13415</v>
      </c>
      <c r="C204" t="s">
        <v>1449</v>
      </c>
      <c r="D204" t="s">
        <v>16</v>
      </c>
      <c r="E204" t="s">
        <v>417</v>
      </c>
      <c r="F204">
        <v>7</v>
      </c>
      <c r="G204" s="1">
        <v>36647</v>
      </c>
      <c r="H204" t="s">
        <v>18</v>
      </c>
      <c r="I204" s="1">
        <v>28491</v>
      </c>
      <c r="J204" t="s">
        <v>1450</v>
      </c>
      <c r="K204" t="s">
        <v>1451</v>
      </c>
      <c r="L204" t="s">
        <v>1452</v>
      </c>
      <c r="M204">
        <v>2035</v>
      </c>
      <c r="N204">
        <v>2038</v>
      </c>
      <c r="O204">
        <f t="shared" si="3"/>
        <v>2035</v>
      </c>
    </row>
    <row r="205" spans="1:15">
      <c r="A205">
        <v>204</v>
      </c>
      <c r="B205">
        <v>23795</v>
      </c>
      <c r="C205" t="s">
        <v>1453</v>
      </c>
      <c r="D205" t="s">
        <v>195</v>
      </c>
      <c r="E205" t="s">
        <v>413</v>
      </c>
      <c r="F205">
        <v>7</v>
      </c>
      <c r="G205" s="1">
        <v>44265</v>
      </c>
      <c r="H205" t="s">
        <v>23</v>
      </c>
      <c r="I205" s="1">
        <v>34222</v>
      </c>
      <c r="J205" t="s">
        <v>1442</v>
      </c>
      <c r="K205" t="s">
        <v>20</v>
      </c>
      <c r="L205" t="s">
        <v>58</v>
      </c>
      <c r="M205">
        <v>2056</v>
      </c>
      <c r="N205">
        <v>2053</v>
      </c>
      <c r="O205">
        <f t="shared" si="3"/>
        <v>2053</v>
      </c>
    </row>
    <row r="206" spans="1:15">
      <c r="A206">
        <v>205</v>
      </c>
      <c r="B206">
        <v>23347</v>
      </c>
      <c r="C206" t="s">
        <v>1454</v>
      </c>
      <c r="D206" t="s">
        <v>195</v>
      </c>
      <c r="E206" t="s">
        <v>413</v>
      </c>
      <c r="F206">
        <v>7</v>
      </c>
      <c r="G206" s="1">
        <v>44265</v>
      </c>
      <c r="H206" t="s">
        <v>23</v>
      </c>
      <c r="I206" s="1">
        <v>32201</v>
      </c>
      <c r="J206" t="s">
        <v>20</v>
      </c>
      <c r="K206" t="s">
        <v>20</v>
      </c>
      <c r="L206" t="s">
        <v>39</v>
      </c>
      <c r="M206">
        <v>2056</v>
      </c>
      <c r="N206">
        <v>2048</v>
      </c>
      <c r="O206">
        <f t="shared" si="3"/>
        <v>2048</v>
      </c>
    </row>
    <row r="207" spans="1:15">
      <c r="A207">
        <v>206</v>
      </c>
      <c r="B207">
        <v>23345</v>
      </c>
      <c r="C207" t="s">
        <v>1455</v>
      </c>
      <c r="D207" t="s">
        <v>22</v>
      </c>
      <c r="E207" t="s">
        <v>413</v>
      </c>
      <c r="F207">
        <v>7</v>
      </c>
      <c r="G207" s="1">
        <v>44265</v>
      </c>
      <c r="H207" t="s">
        <v>23</v>
      </c>
      <c r="I207" s="1">
        <v>29513</v>
      </c>
      <c r="J207" t="s">
        <v>578</v>
      </c>
      <c r="K207" t="s">
        <v>20</v>
      </c>
      <c r="L207" t="s">
        <v>93</v>
      </c>
      <c r="M207">
        <v>2056</v>
      </c>
      <c r="N207">
        <v>2040</v>
      </c>
      <c r="O207">
        <f t="shared" si="3"/>
        <v>2040</v>
      </c>
    </row>
    <row r="208" spans="1:15">
      <c r="A208">
        <v>207</v>
      </c>
      <c r="B208">
        <v>23945</v>
      </c>
      <c r="C208" t="s">
        <v>1456</v>
      </c>
      <c r="D208" t="s">
        <v>22</v>
      </c>
      <c r="E208" t="s">
        <v>413</v>
      </c>
      <c r="F208">
        <v>7</v>
      </c>
      <c r="G208" s="1">
        <v>44265</v>
      </c>
      <c r="H208" t="s">
        <v>23</v>
      </c>
      <c r="I208" s="1">
        <v>28910</v>
      </c>
      <c r="J208" t="s">
        <v>352</v>
      </c>
      <c r="K208" t="s">
        <v>20</v>
      </c>
      <c r="L208" t="s">
        <v>274</v>
      </c>
      <c r="M208">
        <v>2056</v>
      </c>
      <c r="N208">
        <v>2039</v>
      </c>
      <c r="O208">
        <f t="shared" si="3"/>
        <v>2039</v>
      </c>
    </row>
    <row r="209" spans="1:15">
      <c r="A209">
        <v>208</v>
      </c>
      <c r="B209">
        <v>13995</v>
      </c>
      <c r="C209" t="s">
        <v>1457</v>
      </c>
      <c r="D209" t="s">
        <v>16</v>
      </c>
      <c r="E209" t="s">
        <v>1458</v>
      </c>
      <c r="F209">
        <v>6</v>
      </c>
      <c r="G209" s="1">
        <v>37937</v>
      </c>
      <c r="H209" t="s">
        <v>18</v>
      </c>
      <c r="I209" s="1">
        <v>25628</v>
      </c>
      <c r="J209" t="s">
        <v>1459</v>
      </c>
      <c r="K209" t="s">
        <v>123</v>
      </c>
      <c r="L209" t="s">
        <v>1460</v>
      </c>
      <c r="M209">
        <v>2038</v>
      </c>
      <c r="N209">
        <v>2030</v>
      </c>
      <c r="O209">
        <f t="shared" si="3"/>
        <v>2030</v>
      </c>
    </row>
    <row r="210" spans="1:15">
      <c r="A210">
        <v>209</v>
      </c>
      <c r="B210">
        <v>14792</v>
      </c>
      <c r="C210" t="s">
        <v>1461</v>
      </c>
      <c r="D210" t="s">
        <v>16</v>
      </c>
      <c r="E210" t="s">
        <v>507</v>
      </c>
      <c r="F210">
        <v>4</v>
      </c>
      <c r="G210" s="1">
        <v>36195</v>
      </c>
      <c r="H210" t="s">
        <v>18</v>
      </c>
      <c r="I210" s="1">
        <v>25224</v>
      </c>
      <c r="J210" t="s">
        <v>489</v>
      </c>
      <c r="K210" t="s">
        <v>20</v>
      </c>
      <c r="L210" t="s">
        <v>93</v>
      </c>
      <c r="M210">
        <v>2034</v>
      </c>
      <c r="N210">
        <v>2029</v>
      </c>
      <c r="O210">
        <f t="shared" si="3"/>
        <v>2029</v>
      </c>
    </row>
    <row r="211" spans="1:15">
      <c r="A211">
        <v>210</v>
      </c>
      <c r="B211">
        <v>14672</v>
      </c>
      <c r="C211" t="s">
        <v>1462</v>
      </c>
      <c r="D211" t="s">
        <v>16</v>
      </c>
      <c r="E211" t="s">
        <v>507</v>
      </c>
      <c r="F211">
        <v>4</v>
      </c>
      <c r="G211" s="1">
        <v>35936</v>
      </c>
      <c r="H211" t="s">
        <v>18</v>
      </c>
      <c r="I211" s="1">
        <v>25119</v>
      </c>
      <c r="J211" t="s">
        <v>878</v>
      </c>
      <c r="K211" t="s">
        <v>20</v>
      </c>
      <c r="L211" t="s">
        <v>573</v>
      </c>
      <c r="M211">
        <v>2033</v>
      </c>
      <c r="N211">
        <v>2028</v>
      </c>
      <c r="O211">
        <f t="shared" si="3"/>
        <v>2028</v>
      </c>
    </row>
    <row r="212" spans="1:15">
      <c r="A212">
        <v>211</v>
      </c>
      <c r="B212">
        <v>11490</v>
      </c>
      <c r="C212" t="s">
        <v>1463</v>
      </c>
      <c r="D212" t="s">
        <v>16</v>
      </c>
      <c r="E212" t="s">
        <v>507</v>
      </c>
      <c r="F212">
        <v>4</v>
      </c>
      <c r="G212" s="1">
        <v>38807</v>
      </c>
      <c r="H212" t="s">
        <v>18</v>
      </c>
      <c r="I212" s="1">
        <v>34700</v>
      </c>
      <c r="J212" t="s">
        <v>286</v>
      </c>
      <c r="K212" t="s">
        <v>20</v>
      </c>
      <c r="L212" t="s">
        <v>39</v>
      </c>
      <c r="M212">
        <v>2041</v>
      </c>
      <c r="N212">
        <v>2055</v>
      </c>
      <c r="O212">
        <f t="shared" si="3"/>
        <v>2041</v>
      </c>
    </row>
    <row r="213" spans="1:15">
      <c r="A213">
        <v>212</v>
      </c>
      <c r="B213">
        <v>12842</v>
      </c>
      <c r="C213" t="s">
        <v>1464</v>
      </c>
      <c r="D213" t="s">
        <v>22</v>
      </c>
      <c r="E213" t="s">
        <v>514</v>
      </c>
      <c r="F213">
        <v>3</v>
      </c>
      <c r="G213" s="1">
        <v>37659</v>
      </c>
      <c r="H213" t="s">
        <v>23</v>
      </c>
      <c r="I213" s="1">
        <v>28491</v>
      </c>
      <c r="J213" t="s">
        <v>286</v>
      </c>
      <c r="K213" t="s">
        <v>20</v>
      </c>
      <c r="L213" t="s">
        <v>39</v>
      </c>
      <c r="M213">
        <v>2038</v>
      </c>
      <c r="N213">
        <v>2038</v>
      </c>
      <c r="O213">
        <f t="shared" si="3"/>
        <v>2038</v>
      </c>
    </row>
  </sheetData>
  <pageMargins left="0.75" right="0.75" top="1" bottom="1" header="0.5" footer="0.5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9"/>
  <sheetViews>
    <sheetView workbookViewId="0">
      <selection activeCell="M5" sqref="M5"/>
    </sheetView>
  </sheetViews>
  <sheetFormatPr defaultColWidth="8.85185185185185" defaultRowHeight="14.4"/>
  <cols>
    <col min="1" max="1" width="4" customWidth="1"/>
    <col min="2" max="2" width="7" customWidth="1"/>
    <col min="3" max="3" width="39.8518518518519" customWidth="1"/>
    <col min="4" max="4" width="8" customWidth="1"/>
    <col min="5" max="5" width="29.4259259259259" customWidth="1"/>
    <col min="6" max="6" width="3.13888888888889" customWidth="1"/>
    <col min="7" max="7" width="16.712962962963" customWidth="1"/>
    <col min="8" max="8" width="7.57407407407407" customWidth="1"/>
    <col min="9" max="9" width="10.712962962963" customWidth="1"/>
  </cols>
  <sheetData>
    <row r="1" ht="86.4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</row>
    <row r="2" spans="1:15">
      <c r="A2">
        <v>1</v>
      </c>
      <c r="B2">
        <v>4313</v>
      </c>
      <c r="C2" t="s">
        <v>1465</v>
      </c>
      <c r="D2" t="s">
        <v>22</v>
      </c>
      <c r="E2" t="s">
        <v>30</v>
      </c>
      <c r="F2">
        <v>15</v>
      </c>
      <c r="G2" s="1">
        <v>35999</v>
      </c>
      <c r="H2" t="s">
        <v>23</v>
      </c>
      <c r="I2" s="1">
        <v>28035</v>
      </c>
      <c r="J2" t="s">
        <v>1466</v>
      </c>
      <c r="K2" t="s">
        <v>20</v>
      </c>
      <c r="L2" t="s">
        <v>407</v>
      </c>
      <c r="M2">
        <v>2033</v>
      </c>
      <c r="N2">
        <v>2036</v>
      </c>
      <c r="O2">
        <f>MIN(M2,N2)</f>
        <v>2033</v>
      </c>
    </row>
    <row r="3" spans="1:15">
      <c r="A3">
        <v>2</v>
      </c>
      <c r="B3">
        <v>4260</v>
      </c>
      <c r="C3" t="s">
        <v>1467</v>
      </c>
      <c r="D3" t="s">
        <v>22</v>
      </c>
      <c r="E3" t="s">
        <v>30</v>
      </c>
      <c r="F3">
        <v>15</v>
      </c>
      <c r="G3" s="1">
        <v>36671</v>
      </c>
      <c r="H3" t="s">
        <v>23</v>
      </c>
      <c r="I3" s="1">
        <v>28077</v>
      </c>
      <c r="J3" t="s">
        <v>1153</v>
      </c>
      <c r="K3" t="s">
        <v>20</v>
      </c>
      <c r="L3" t="s">
        <v>660</v>
      </c>
      <c r="M3">
        <v>2035</v>
      </c>
      <c r="N3">
        <v>2036</v>
      </c>
      <c r="O3">
        <f t="shared" ref="O3:O66" si="0">MIN(M3,N3)</f>
        <v>2035</v>
      </c>
    </row>
    <row r="4" spans="1:15">
      <c r="A4">
        <v>3</v>
      </c>
      <c r="B4">
        <v>11932</v>
      </c>
      <c r="C4" t="s">
        <v>1468</v>
      </c>
      <c r="D4" t="s">
        <v>22</v>
      </c>
      <c r="E4" t="s">
        <v>30</v>
      </c>
      <c r="F4">
        <v>15</v>
      </c>
      <c r="G4" s="1">
        <v>34516</v>
      </c>
      <c r="H4" t="s">
        <v>23</v>
      </c>
      <c r="I4" s="1">
        <v>25628</v>
      </c>
      <c r="J4" t="s">
        <v>739</v>
      </c>
      <c r="K4" t="s">
        <v>20</v>
      </c>
      <c r="L4" t="s">
        <v>660</v>
      </c>
      <c r="M4">
        <v>2029</v>
      </c>
      <c r="N4">
        <v>2030</v>
      </c>
      <c r="O4">
        <f t="shared" si="0"/>
        <v>2029</v>
      </c>
    </row>
    <row r="5" spans="1:15">
      <c r="A5">
        <v>4</v>
      </c>
      <c r="B5">
        <v>4337</v>
      </c>
      <c r="C5" t="s">
        <v>1469</v>
      </c>
      <c r="D5" t="s">
        <v>22</v>
      </c>
      <c r="E5" t="s">
        <v>30</v>
      </c>
      <c r="F5">
        <v>15</v>
      </c>
      <c r="G5" s="1">
        <v>35857</v>
      </c>
      <c r="H5" t="s">
        <v>23</v>
      </c>
      <c r="I5" s="1">
        <v>25153</v>
      </c>
      <c r="J5" t="s">
        <v>1470</v>
      </c>
      <c r="K5" t="s">
        <v>20</v>
      </c>
      <c r="L5" t="s">
        <v>660</v>
      </c>
      <c r="M5">
        <v>2033</v>
      </c>
      <c r="N5">
        <v>2028</v>
      </c>
      <c r="O5">
        <f t="shared" si="0"/>
        <v>2028</v>
      </c>
    </row>
    <row r="6" spans="1:15">
      <c r="A6">
        <v>5</v>
      </c>
      <c r="B6">
        <v>11764</v>
      </c>
      <c r="C6" t="s">
        <v>1471</v>
      </c>
      <c r="D6" t="s">
        <v>22</v>
      </c>
      <c r="E6" t="s">
        <v>30</v>
      </c>
      <c r="F6">
        <v>15</v>
      </c>
      <c r="G6" s="1">
        <v>34455</v>
      </c>
      <c r="H6" t="s">
        <v>23</v>
      </c>
      <c r="I6" s="1">
        <v>25966</v>
      </c>
      <c r="J6" t="s">
        <v>770</v>
      </c>
      <c r="K6" t="s">
        <v>20</v>
      </c>
      <c r="L6" t="s">
        <v>660</v>
      </c>
      <c r="M6">
        <v>2029</v>
      </c>
      <c r="N6">
        <v>2031</v>
      </c>
      <c r="O6">
        <f t="shared" si="0"/>
        <v>2029</v>
      </c>
    </row>
    <row r="7" spans="1:15">
      <c r="A7">
        <v>6</v>
      </c>
      <c r="B7">
        <v>4589</v>
      </c>
      <c r="C7" t="s">
        <v>1472</v>
      </c>
      <c r="D7" t="s">
        <v>22</v>
      </c>
      <c r="E7" t="s">
        <v>30</v>
      </c>
      <c r="F7">
        <v>15</v>
      </c>
      <c r="G7" s="1">
        <v>33253</v>
      </c>
      <c r="H7" t="s">
        <v>23</v>
      </c>
      <c r="I7" s="1">
        <v>24651</v>
      </c>
      <c r="J7" t="s">
        <v>944</v>
      </c>
      <c r="K7" t="s">
        <v>358</v>
      </c>
      <c r="L7" t="s">
        <v>945</v>
      </c>
      <c r="M7">
        <v>2026</v>
      </c>
      <c r="N7">
        <v>2027</v>
      </c>
      <c r="O7">
        <f t="shared" si="0"/>
        <v>2026</v>
      </c>
    </row>
    <row r="8" spans="1:15">
      <c r="A8">
        <v>7</v>
      </c>
      <c r="B8">
        <v>7916</v>
      </c>
      <c r="C8" t="s">
        <v>1473</v>
      </c>
      <c r="D8" t="s">
        <v>22</v>
      </c>
      <c r="E8" t="s">
        <v>30</v>
      </c>
      <c r="F8">
        <v>15</v>
      </c>
      <c r="G8" s="1">
        <v>36115</v>
      </c>
      <c r="H8" t="s">
        <v>23</v>
      </c>
      <c r="I8" s="1">
        <v>24668</v>
      </c>
      <c r="J8" t="s">
        <v>1474</v>
      </c>
      <c r="K8" t="s">
        <v>20</v>
      </c>
      <c r="L8" t="s">
        <v>1475</v>
      </c>
      <c r="M8">
        <v>2033</v>
      </c>
      <c r="N8">
        <v>2027</v>
      </c>
      <c r="O8">
        <f t="shared" si="0"/>
        <v>2027</v>
      </c>
    </row>
    <row r="9" spans="1:15">
      <c r="A9">
        <v>8</v>
      </c>
      <c r="B9">
        <v>23042</v>
      </c>
      <c r="C9" t="s">
        <v>1476</v>
      </c>
      <c r="D9" t="s">
        <v>22</v>
      </c>
      <c r="E9" t="s">
        <v>30</v>
      </c>
      <c r="F9">
        <v>15</v>
      </c>
      <c r="G9" s="1">
        <v>33970</v>
      </c>
      <c r="H9" t="s">
        <v>23</v>
      </c>
      <c r="I9" s="1">
        <v>26496</v>
      </c>
      <c r="J9" t="s">
        <v>1160</v>
      </c>
      <c r="K9" t="s">
        <v>20</v>
      </c>
      <c r="L9" t="s">
        <v>660</v>
      </c>
      <c r="M9">
        <v>2028</v>
      </c>
      <c r="N9">
        <v>2032</v>
      </c>
      <c r="O9">
        <f t="shared" si="0"/>
        <v>2028</v>
      </c>
    </row>
    <row r="10" spans="1:15">
      <c r="A10">
        <v>9</v>
      </c>
      <c r="B10">
        <v>8896</v>
      </c>
      <c r="C10" t="s">
        <v>1477</v>
      </c>
      <c r="D10" t="s">
        <v>22</v>
      </c>
      <c r="E10" t="s">
        <v>30</v>
      </c>
      <c r="F10">
        <v>15</v>
      </c>
      <c r="G10" s="1">
        <v>36747</v>
      </c>
      <c r="H10" t="s">
        <v>23</v>
      </c>
      <c r="I10" s="1">
        <v>27953</v>
      </c>
      <c r="J10" t="s">
        <v>912</v>
      </c>
      <c r="K10" t="s">
        <v>20</v>
      </c>
      <c r="L10" t="s">
        <v>573</v>
      </c>
      <c r="M10">
        <v>2035</v>
      </c>
      <c r="N10">
        <v>2036</v>
      </c>
      <c r="O10">
        <f t="shared" si="0"/>
        <v>2035</v>
      </c>
    </row>
    <row r="11" spans="1:15">
      <c r="A11">
        <v>10</v>
      </c>
      <c r="B11">
        <v>7257</v>
      </c>
      <c r="C11" t="s">
        <v>1478</v>
      </c>
      <c r="D11" t="s">
        <v>16</v>
      </c>
      <c r="E11" t="s">
        <v>30</v>
      </c>
      <c r="F11">
        <v>15</v>
      </c>
      <c r="G11" s="1">
        <v>45292</v>
      </c>
      <c r="H11" t="s">
        <v>18</v>
      </c>
      <c r="I11" s="1">
        <v>25065</v>
      </c>
      <c r="J11" t="s">
        <v>1160</v>
      </c>
      <c r="K11" t="s">
        <v>20</v>
      </c>
      <c r="L11" t="s">
        <v>660</v>
      </c>
      <c r="M11">
        <v>2059</v>
      </c>
      <c r="N11">
        <v>2028</v>
      </c>
      <c r="O11">
        <f t="shared" si="0"/>
        <v>2028</v>
      </c>
    </row>
    <row r="12" spans="1:15">
      <c r="A12">
        <v>11</v>
      </c>
      <c r="B12">
        <v>4339</v>
      </c>
      <c r="C12" t="s">
        <v>1479</v>
      </c>
      <c r="D12" t="s">
        <v>22</v>
      </c>
      <c r="E12" t="s">
        <v>30</v>
      </c>
      <c r="F12">
        <v>15</v>
      </c>
      <c r="G12" s="1">
        <v>36747</v>
      </c>
      <c r="H12" t="s">
        <v>23</v>
      </c>
      <c r="I12" s="1">
        <v>25382</v>
      </c>
      <c r="J12" t="s">
        <v>739</v>
      </c>
      <c r="K12" t="s">
        <v>20</v>
      </c>
      <c r="L12" t="s">
        <v>660</v>
      </c>
      <c r="M12">
        <v>2035</v>
      </c>
      <c r="N12">
        <v>2029</v>
      </c>
      <c r="O12">
        <f t="shared" si="0"/>
        <v>2029</v>
      </c>
    </row>
    <row r="13" spans="1:15">
      <c r="A13">
        <v>12</v>
      </c>
      <c r="B13">
        <v>3540</v>
      </c>
      <c r="C13" t="s">
        <v>1480</v>
      </c>
      <c r="D13" t="s">
        <v>22</v>
      </c>
      <c r="E13" t="s">
        <v>30</v>
      </c>
      <c r="F13">
        <v>15</v>
      </c>
      <c r="G13" s="1">
        <v>36747</v>
      </c>
      <c r="H13" t="s">
        <v>23</v>
      </c>
      <c r="I13" s="1">
        <v>28230</v>
      </c>
      <c r="J13" t="s">
        <v>739</v>
      </c>
      <c r="K13" t="s">
        <v>20</v>
      </c>
      <c r="L13" t="s">
        <v>660</v>
      </c>
      <c r="M13">
        <v>2035</v>
      </c>
      <c r="N13">
        <v>2037</v>
      </c>
      <c r="O13">
        <f t="shared" si="0"/>
        <v>2035</v>
      </c>
    </row>
    <row r="14" spans="1:15">
      <c r="A14">
        <v>13</v>
      </c>
      <c r="B14">
        <v>10586</v>
      </c>
      <c r="C14" t="s">
        <v>1481</v>
      </c>
      <c r="D14" t="s">
        <v>22</v>
      </c>
      <c r="E14" t="s">
        <v>30</v>
      </c>
      <c r="F14">
        <v>15</v>
      </c>
      <c r="G14" s="1">
        <v>36747</v>
      </c>
      <c r="H14" t="s">
        <v>23</v>
      </c>
      <c r="I14" s="1">
        <v>26782</v>
      </c>
      <c r="J14" t="s">
        <v>739</v>
      </c>
      <c r="K14" t="s">
        <v>20</v>
      </c>
      <c r="L14" t="s">
        <v>660</v>
      </c>
      <c r="M14">
        <v>2035</v>
      </c>
      <c r="N14">
        <v>2033</v>
      </c>
      <c r="O14">
        <f t="shared" si="0"/>
        <v>2033</v>
      </c>
    </row>
    <row r="15" spans="1:15">
      <c r="A15">
        <v>14</v>
      </c>
      <c r="B15">
        <v>11228</v>
      </c>
      <c r="C15" t="s">
        <v>1482</v>
      </c>
      <c r="D15" t="s">
        <v>22</v>
      </c>
      <c r="E15" t="s">
        <v>30</v>
      </c>
      <c r="F15">
        <v>15</v>
      </c>
      <c r="G15" s="1">
        <v>45292</v>
      </c>
      <c r="H15" t="s">
        <v>23</v>
      </c>
      <c r="I15" s="1">
        <v>27058</v>
      </c>
      <c r="J15" t="s">
        <v>1483</v>
      </c>
      <c r="K15" t="s">
        <v>20</v>
      </c>
      <c r="L15" t="s">
        <v>660</v>
      </c>
      <c r="M15">
        <v>2059</v>
      </c>
      <c r="N15">
        <v>2034</v>
      </c>
      <c r="O15">
        <f t="shared" si="0"/>
        <v>2034</v>
      </c>
    </row>
    <row r="16" spans="1:15">
      <c r="A16">
        <v>15</v>
      </c>
      <c r="B16">
        <v>11640</v>
      </c>
      <c r="C16" t="s">
        <v>1484</v>
      </c>
      <c r="D16" t="s">
        <v>22</v>
      </c>
      <c r="E16" t="s">
        <v>30</v>
      </c>
      <c r="F16">
        <v>15</v>
      </c>
      <c r="G16" s="1">
        <v>45292</v>
      </c>
      <c r="H16" t="s">
        <v>23</v>
      </c>
      <c r="I16" s="1">
        <v>25429</v>
      </c>
      <c r="J16" t="s">
        <v>1485</v>
      </c>
      <c r="K16" t="s">
        <v>379</v>
      </c>
      <c r="L16" t="s">
        <v>359</v>
      </c>
      <c r="M16">
        <v>2059</v>
      </c>
      <c r="N16">
        <v>2029</v>
      </c>
      <c r="O16">
        <f t="shared" si="0"/>
        <v>2029</v>
      </c>
    </row>
    <row r="17" spans="1:15">
      <c r="A17">
        <v>16</v>
      </c>
      <c r="B17">
        <v>14872</v>
      </c>
      <c r="C17" t="s">
        <v>1486</v>
      </c>
      <c r="D17" t="s">
        <v>16</v>
      </c>
      <c r="E17" t="s">
        <v>30</v>
      </c>
      <c r="F17">
        <v>15</v>
      </c>
      <c r="G17" s="1">
        <v>45292</v>
      </c>
      <c r="H17" t="s">
        <v>18</v>
      </c>
      <c r="I17" s="1">
        <v>24212</v>
      </c>
      <c r="J17" t="s">
        <v>965</v>
      </c>
      <c r="K17" t="s">
        <v>20</v>
      </c>
      <c r="L17" t="s">
        <v>387</v>
      </c>
      <c r="M17">
        <v>2059</v>
      </c>
      <c r="N17">
        <v>2026</v>
      </c>
      <c r="O17">
        <f t="shared" si="0"/>
        <v>2026</v>
      </c>
    </row>
    <row r="18" spans="1:15">
      <c r="A18">
        <v>17</v>
      </c>
      <c r="B18">
        <v>4676</v>
      </c>
      <c r="C18" t="s">
        <v>1487</v>
      </c>
      <c r="D18" t="s">
        <v>22</v>
      </c>
      <c r="E18" t="s">
        <v>30</v>
      </c>
      <c r="F18">
        <v>15</v>
      </c>
      <c r="G18" s="1">
        <v>36747</v>
      </c>
      <c r="H18" t="s">
        <v>23</v>
      </c>
      <c r="I18" s="1">
        <v>26172</v>
      </c>
      <c r="J18" t="s">
        <v>1488</v>
      </c>
      <c r="K18" t="s">
        <v>20</v>
      </c>
      <c r="L18" t="s">
        <v>660</v>
      </c>
      <c r="M18">
        <v>2035</v>
      </c>
      <c r="N18">
        <v>2031</v>
      </c>
      <c r="O18">
        <f t="shared" si="0"/>
        <v>2031</v>
      </c>
    </row>
    <row r="19" spans="1:15">
      <c r="A19">
        <v>18</v>
      </c>
      <c r="B19">
        <v>4575</v>
      </c>
      <c r="C19" t="s">
        <v>1489</v>
      </c>
      <c r="D19" t="s">
        <v>16</v>
      </c>
      <c r="E19" t="s">
        <v>30</v>
      </c>
      <c r="F19">
        <v>15</v>
      </c>
      <c r="G19" s="1">
        <v>45292</v>
      </c>
      <c r="H19" t="s">
        <v>18</v>
      </c>
      <c r="I19" s="1">
        <v>26330</v>
      </c>
      <c r="J19" t="s">
        <v>899</v>
      </c>
      <c r="K19" t="s">
        <v>20</v>
      </c>
      <c r="L19" t="s">
        <v>660</v>
      </c>
      <c r="M19">
        <v>2059</v>
      </c>
      <c r="N19">
        <v>2032</v>
      </c>
      <c r="O19">
        <f t="shared" si="0"/>
        <v>2032</v>
      </c>
    </row>
    <row r="20" spans="1:15">
      <c r="A20">
        <v>19</v>
      </c>
      <c r="B20">
        <v>4630</v>
      </c>
      <c r="C20" t="s">
        <v>1490</v>
      </c>
      <c r="D20" t="s">
        <v>22</v>
      </c>
      <c r="E20" t="s">
        <v>30</v>
      </c>
      <c r="F20">
        <v>15</v>
      </c>
      <c r="G20" s="1">
        <v>45292</v>
      </c>
      <c r="H20" t="s">
        <v>23</v>
      </c>
      <c r="I20" s="1">
        <v>25536</v>
      </c>
      <c r="J20" t="s">
        <v>270</v>
      </c>
      <c r="K20" t="s">
        <v>20</v>
      </c>
      <c r="L20" t="s">
        <v>387</v>
      </c>
      <c r="M20">
        <v>2059</v>
      </c>
      <c r="N20">
        <v>2029</v>
      </c>
      <c r="O20">
        <f t="shared" si="0"/>
        <v>2029</v>
      </c>
    </row>
    <row r="21" spans="1:15">
      <c r="A21">
        <v>20</v>
      </c>
      <c r="B21">
        <v>23009</v>
      </c>
      <c r="C21" t="s">
        <v>1491</v>
      </c>
      <c r="D21" t="s">
        <v>22</v>
      </c>
      <c r="E21" t="s">
        <v>30</v>
      </c>
      <c r="F21">
        <v>15</v>
      </c>
      <c r="G21" s="1">
        <v>37391</v>
      </c>
      <c r="H21" t="s">
        <v>23</v>
      </c>
      <c r="I21" s="1">
        <v>28383</v>
      </c>
      <c r="J21" t="s">
        <v>1474</v>
      </c>
      <c r="K21" t="s">
        <v>20</v>
      </c>
      <c r="L21" t="s">
        <v>1475</v>
      </c>
      <c r="M21">
        <v>2037</v>
      </c>
      <c r="N21">
        <v>2037</v>
      </c>
      <c r="O21">
        <f t="shared" si="0"/>
        <v>2037</v>
      </c>
    </row>
    <row r="22" spans="1:15">
      <c r="A22">
        <v>21</v>
      </c>
      <c r="B22">
        <v>5985</v>
      </c>
      <c r="C22" t="s">
        <v>1492</v>
      </c>
      <c r="D22" t="s">
        <v>22</v>
      </c>
      <c r="E22" t="s">
        <v>30</v>
      </c>
      <c r="F22">
        <v>15</v>
      </c>
      <c r="G22" s="1">
        <v>45292</v>
      </c>
      <c r="H22" t="s">
        <v>23</v>
      </c>
      <c r="I22" s="1">
        <v>26941</v>
      </c>
      <c r="J22" t="s">
        <v>822</v>
      </c>
      <c r="K22" t="s">
        <v>20</v>
      </c>
      <c r="L22" t="s">
        <v>660</v>
      </c>
      <c r="M22">
        <v>2059</v>
      </c>
      <c r="N22">
        <v>2033</v>
      </c>
      <c r="O22">
        <f t="shared" si="0"/>
        <v>2033</v>
      </c>
    </row>
    <row r="23" spans="1:15">
      <c r="A23">
        <v>22</v>
      </c>
      <c r="B23">
        <v>5892</v>
      </c>
      <c r="C23" t="s">
        <v>1493</v>
      </c>
      <c r="D23" t="s">
        <v>22</v>
      </c>
      <c r="E23" t="s">
        <v>30</v>
      </c>
      <c r="F23">
        <v>15</v>
      </c>
      <c r="G23" s="1">
        <v>45292</v>
      </c>
      <c r="H23" t="s">
        <v>23</v>
      </c>
      <c r="I23" s="1">
        <v>25642</v>
      </c>
      <c r="J23" t="s">
        <v>372</v>
      </c>
      <c r="K23" t="s">
        <v>20</v>
      </c>
      <c r="L23" t="s">
        <v>660</v>
      </c>
      <c r="M23">
        <v>2059</v>
      </c>
      <c r="N23">
        <v>2030</v>
      </c>
      <c r="O23">
        <f t="shared" si="0"/>
        <v>2030</v>
      </c>
    </row>
    <row r="24" spans="1:15">
      <c r="A24">
        <v>23</v>
      </c>
      <c r="B24">
        <v>4598</v>
      </c>
      <c r="C24" t="s">
        <v>1494</v>
      </c>
      <c r="D24" t="s">
        <v>22</v>
      </c>
      <c r="E24" t="s">
        <v>30</v>
      </c>
      <c r="F24">
        <v>15</v>
      </c>
      <c r="G24" s="1">
        <v>45292</v>
      </c>
      <c r="H24" t="s">
        <v>23</v>
      </c>
      <c r="I24" s="1">
        <v>24365</v>
      </c>
      <c r="J24" t="s">
        <v>739</v>
      </c>
      <c r="K24" t="s">
        <v>20</v>
      </c>
      <c r="L24" t="s">
        <v>660</v>
      </c>
      <c r="M24">
        <v>2059</v>
      </c>
      <c r="N24">
        <v>2026</v>
      </c>
      <c r="O24">
        <f t="shared" si="0"/>
        <v>2026</v>
      </c>
    </row>
    <row r="25" spans="1:15">
      <c r="A25">
        <v>24</v>
      </c>
      <c r="B25">
        <v>7878</v>
      </c>
      <c r="C25" t="s">
        <v>1495</v>
      </c>
      <c r="D25" t="s">
        <v>22</v>
      </c>
      <c r="E25" t="s">
        <v>30</v>
      </c>
      <c r="F25">
        <v>15</v>
      </c>
      <c r="G25" s="1">
        <v>45292</v>
      </c>
      <c r="H25" t="s">
        <v>23</v>
      </c>
      <c r="I25" s="1">
        <v>24344</v>
      </c>
      <c r="J25" t="s">
        <v>1197</v>
      </c>
      <c r="K25" t="s">
        <v>20</v>
      </c>
      <c r="L25" t="s">
        <v>660</v>
      </c>
      <c r="M25">
        <v>2059</v>
      </c>
      <c r="N25">
        <v>2026</v>
      </c>
      <c r="O25">
        <f t="shared" si="0"/>
        <v>2026</v>
      </c>
    </row>
    <row r="26" spans="1:15">
      <c r="A26">
        <v>25</v>
      </c>
      <c r="B26">
        <v>3543</v>
      </c>
      <c r="C26" t="s">
        <v>1496</v>
      </c>
      <c r="D26" t="s">
        <v>22</v>
      </c>
      <c r="E26" t="s">
        <v>30</v>
      </c>
      <c r="F26">
        <v>15</v>
      </c>
      <c r="G26" s="1">
        <v>45292</v>
      </c>
      <c r="H26" t="s">
        <v>23</v>
      </c>
      <c r="I26" s="1">
        <v>24891</v>
      </c>
      <c r="J26" t="s">
        <v>739</v>
      </c>
      <c r="K26" t="s">
        <v>20</v>
      </c>
      <c r="L26" t="s">
        <v>660</v>
      </c>
      <c r="M26">
        <v>2059</v>
      </c>
      <c r="N26">
        <v>2028</v>
      </c>
      <c r="O26">
        <f t="shared" si="0"/>
        <v>2028</v>
      </c>
    </row>
    <row r="27" spans="1:15">
      <c r="A27">
        <v>26</v>
      </c>
      <c r="B27">
        <v>22746</v>
      </c>
      <c r="C27" t="s">
        <v>1497</v>
      </c>
      <c r="D27" t="s">
        <v>22</v>
      </c>
      <c r="E27" t="s">
        <v>50</v>
      </c>
      <c r="F27">
        <v>14</v>
      </c>
      <c r="G27" s="1">
        <v>36784</v>
      </c>
      <c r="H27" t="s">
        <v>23</v>
      </c>
      <c r="I27" s="1">
        <v>27812</v>
      </c>
      <c r="J27" t="s">
        <v>1498</v>
      </c>
      <c r="K27" t="s">
        <v>20</v>
      </c>
      <c r="L27" t="s">
        <v>387</v>
      </c>
      <c r="M27">
        <v>2035</v>
      </c>
      <c r="N27">
        <v>2036</v>
      </c>
      <c r="O27">
        <f t="shared" si="0"/>
        <v>2035</v>
      </c>
    </row>
    <row r="28" spans="1:15">
      <c r="A28">
        <v>27</v>
      </c>
      <c r="B28">
        <v>8370</v>
      </c>
      <c r="C28" t="s">
        <v>1499</v>
      </c>
      <c r="D28" t="s">
        <v>22</v>
      </c>
      <c r="E28" t="s">
        <v>30</v>
      </c>
      <c r="F28">
        <v>15</v>
      </c>
      <c r="G28" s="1">
        <v>45292</v>
      </c>
      <c r="H28" t="s">
        <v>23</v>
      </c>
      <c r="I28" s="1">
        <v>24527</v>
      </c>
      <c r="J28" t="s">
        <v>1500</v>
      </c>
      <c r="K28" t="s">
        <v>20</v>
      </c>
      <c r="L28" t="s">
        <v>407</v>
      </c>
      <c r="M28">
        <v>2059</v>
      </c>
      <c r="N28">
        <v>2027</v>
      </c>
      <c r="O28">
        <f t="shared" si="0"/>
        <v>2027</v>
      </c>
    </row>
    <row r="29" spans="1:15">
      <c r="A29">
        <v>28</v>
      </c>
      <c r="B29">
        <v>11519</v>
      </c>
      <c r="C29" t="s">
        <v>1501</v>
      </c>
      <c r="D29" t="s">
        <v>22</v>
      </c>
      <c r="E29" t="s">
        <v>30</v>
      </c>
      <c r="F29">
        <v>15</v>
      </c>
      <c r="G29" s="1">
        <v>45292</v>
      </c>
      <c r="H29" t="s">
        <v>23</v>
      </c>
      <c r="I29" s="1">
        <v>25742</v>
      </c>
      <c r="J29" t="s">
        <v>1197</v>
      </c>
      <c r="K29" t="s">
        <v>20</v>
      </c>
      <c r="L29" t="s">
        <v>660</v>
      </c>
      <c r="M29">
        <v>2059</v>
      </c>
      <c r="N29">
        <v>2030</v>
      </c>
      <c r="O29">
        <f t="shared" si="0"/>
        <v>2030</v>
      </c>
    </row>
    <row r="30" spans="1:15">
      <c r="A30">
        <v>29</v>
      </c>
      <c r="B30">
        <v>11010</v>
      </c>
      <c r="C30" t="s">
        <v>1502</v>
      </c>
      <c r="D30" t="s">
        <v>22</v>
      </c>
      <c r="E30" t="s">
        <v>30</v>
      </c>
      <c r="F30">
        <v>15</v>
      </c>
      <c r="G30" s="1">
        <v>45292</v>
      </c>
      <c r="H30" t="s">
        <v>23</v>
      </c>
      <c r="I30" s="1">
        <v>26449</v>
      </c>
      <c r="J30" t="s">
        <v>1388</v>
      </c>
      <c r="K30" t="s">
        <v>20</v>
      </c>
      <c r="L30" t="s">
        <v>387</v>
      </c>
      <c r="M30">
        <v>2059</v>
      </c>
      <c r="N30">
        <v>2032</v>
      </c>
      <c r="O30">
        <f t="shared" si="0"/>
        <v>2032</v>
      </c>
    </row>
    <row r="31" spans="1:15">
      <c r="A31">
        <v>30</v>
      </c>
      <c r="B31">
        <v>3542</v>
      </c>
      <c r="C31" t="s">
        <v>1503</v>
      </c>
      <c r="D31" t="s">
        <v>22</v>
      </c>
      <c r="E31" t="s">
        <v>30</v>
      </c>
      <c r="F31">
        <v>15</v>
      </c>
      <c r="G31" s="1">
        <v>45292</v>
      </c>
      <c r="H31" t="s">
        <v>23</v>
      </c>
      <c r="I31" s="1">
        <v>24567</v>
      </c>
      <c r="J31" t="s">
        <v>1504</v>
      </c>
      <c r="K31" t="s">
        <v>20</v>
      </c>
      <c r="L31" t="s">
        <v>660</v>
      </c>
      <c r="M31">
        <v>2059</v>
      </c>
      <c r="N31">
        <v>2027</v>
      </c>
      <c r="O31">
        <f t="shared" si="0"/>
        <v>2027</v>
      </c>
    </row>
    <row r="32" spans="1:15">
      <c r="A32">
        <v>31</v>
      </c>
      <c r="B32">
        <v>11302</v>
      </c>
      <c r="C32" t="s">
        <v>1505</v>
      </c>
      <c r="D32" t="s">
        <v>22</v>
      </c>
      <c r="E32" t="s">
        <v>50</v>
      </c>
      <c r="F32">
        <v>14</v>
      </c>
      <c r="G32" s="1">
        <v>36069</v>
      </c>
      <c r="H32" t="s">
        <v>23</v>
      </c>
      <c r="I32" s="1">
        <v>24919</v>
      </c>
      <c r="J32" t="s">
        <v>1506</v>
      </c>
      <c r="K32" t="s">
        <v>20</v>
      </c>
      <c r="L32" t="s">
        <v>660</v>
      </c>
      <c r="M32">
        <v>2033</v>
      </c>
      <c r="N32">
        <v>2028</v>
      </c>
      <c r="O32">
        <f t="shared" si="0"/>
        <v>2028</v>
      </c>
    </row>
    <row r="33" spans="1:15">
      <c r="A33">
        <v>32</v>
      </c>
      <c r="B33">
        <v>4656</v>
      </c>
      <c r="C33" t="s">
        <v>1507</v>
      </c>
      <c r="D33" t="s">
        <v>22</v>
      </c>
      <c r="E33" t="s">
        <v>30</v>
      </c>
      <c r="F33">
        <v>15</v>
      </c>
      <c r="G33" s="1">
        <v>45292</v>
      </c>
      <c r="H33" t="s">
        <v>23</v>
      </c>
      <c r="I33" s="1">
        <v>25236</v>
      </c>
      <c r="J33" t="s">
        <v>1508</v>
      </c>
      <c r="K33" t="s">
        <v>20</v>
      </c>
      <c r="L33" t="s">
        <v>660</v>
      </c>
      <c r="M33">
        <v>2059</v>
      </c>
      <c r="N33">
        <v>2029</v>
      </c>
      <c r="O33">
        <f t="shared" si="0"/>
        <v>2029</v>
      </c>
    </row>
    <row r="34" spans="1:15">
      <c r="A34">
        <v>33</v>
      </c>
      <c r="B34">
        <v>15004</v>
      </c>
      <c r="C34" t="s">
        <v>1509</v>
      </c>
      <c r="D34" t="s">
        <v>22</v>
      </c>
      <c r="E34" t="s">
        <v>30</v>
      </c>
      <c r="F34">
        <v>15</v>
      </c>
      <c r="G34" s="1">
        <v>45292</v>
      </c>
      <c r="H34" t="s">
        <v>23</v>
      </c>
      <c r="I34" s="1">
        <v>25234</v>
      </c>
      <c r="J34" t="s">
        <v>1510</v>
      </c>
      <c r="K34" t="s">
        <v>20</v>
      </c>
      <c r="L34" t="s">
        <v>660</v>
      </c>
      <c r="M34">
        <v>2059</v>
      </c>
      <c r="N34">
        <v>2029</v>
      </c>
      <c r="O34">
        <f t="shared" si="0"/>
        <v>2029</v>
      </c>
    </row>
    <row r="35" spans="1:15">
      <c r="A35">
        <v>34</v>
      </c>
      <c r="B35">
        <v>4269</v>
      </c>
      <c r="C35" t="s">
        <v>1511</v>
      </c>
      <c r="D35" t="s">
        <v>22</v>
      </c>
      <c r="E35" t="s">
        <v>30</v>
      </c>
      <c r="F35">
        <v>15</v>
      </c>
      <c r="G35" s="1">
        <v>45292</v>
      </c>
      <c r="H35" t="s">
        <v>23</v>
      </c>
      <c r="I35" s="1">
        <v>25064</v>
      </c>
      <c r="J35" t="s">
        <v>770</v>
      </c>
      <c r="K35" t="s">
        <v>20</v>
      </c>
      <c r="L35" t="s">
        <v>660</v>
      </c>
      <c r="M35">
        <v>2059</v>
      </c>
      <c r="N35">
        <v>2028</v>
      </c>
      <c r="O35">
        <f t="shared" si="0"/>
        <v>2028</v>
      </c>
    </row>
    <row r="36" spans="1:15">
      <c r="A36">
        <v>35</v>
      </c>
      <c r="B36">
        <v>3550</v>
      </c>
      <c r="C36" t="s">
        <v>1512</v>
      </c>
      <c r="D36" t="s">
        <v>22</v>
      </c>
      <c r="E36" t="s">
        <v>30</v>
      </c>
      <c r="F36">
        <v>15</v>
      </c>
      <c r="G36" s="1">
        <v>45292</v>
      </c>
      <c r="H36" t="s">
        <v>23</v>
      </c>
      <c r="I36" s="1">
        <v>24268</v>
      </c>
      <c r="J36" t="s">
        <v>1513</v>
      </c>
      <c r="K36" t="s">
        <v>20</v>
      </c>
      <c r="L36" t="s">
        <v>660</v>
      </c>
      <c r="M36">
        <v>2059</v>
      </c>
      <c r="N36">
        <v>2026</v>
      </c>
      <c r="O36">
        <f t="shared" si="0"/>
        <v>2026</v>
      </c>
    </row>
    <row r="37" spans="1:15">
      <c r="A37">
        <v>36</v>
      </c>
      <c r="B37">
        <v>2667</v>
      </c>
      <c r="C37" t="s">
        <v>1514</v>
      </c>
      <c r="D37" t="s">
        <v>22</v>
      </c>
      <c r="E37" t="s">
        <v>30</v>
      </c>
      <c r="F37">
        <v>15</v>
      </c>
      <c r="G37" s="1">
        <v>45292</v>
      </c>
      <c r="H37" t="s">
        <v>23</v>
      </c>
      <c r="I37" s="1">
        <v>24213</v>
      </c>
      <c r="J37" t="s">
        <v>1515</v>
      </c>
      <c r="K37" t="s">
        <v>20</v>
      </c>
      <c r="L37" t="s">
        <v>660</v>
      </c>
      <c r="M37">
        <v>2059</v>
      </c>
      <c r="N37">
        <v>2026</v>
      </c>
      <c r="O37">
        <f t="shared" si="0"/>
        <v>2026</v>
      </c>
    </row>
    <row r="38" spans="1:15">
      <c r="A38">
        <v>37</v>
      </c>
      <c r="B38">
        <v>3152</v>
      </c>
      <c r="C38" t="s">
        <v>1516</v>
      </c>
      <c r="D38" t="s">
        <v>22</v>
      </c>
      <c r="E38" t="s">
        <v>50</v>
      </c>
      <c r="F38">
        <v>14</v>
      </c>
      <c r="G38" s="1">
        <v>45292</v>
      </c>
      <c r="H38" t="s">
        <v>23</v>
      </c>
      <c r="I38" s="1">
        <v>25389</v>
      </c>
      <c r="J38" t="s">
        <v>1506</v>
      </c>
      <c r="K38" t="s">
        <v>20</v>
      </c>
      <c r="L38" t="s">
        <v>660</v>
      </c>
      <c r="M38">
        <v>2059</v>
      </c>
      <c r="N38">
        <v>2029</v>
      </c>
      <c r="O38">
        <f t="shared" si="0"/>
        <v>2029</v>
      </c>
    </row>
    <row r="39" spans="1:15">
      <c r="A39">
        <v>38</v>
      </c>
      <c r="B39">
        <v>4338</v>
      </c>
      <c r="C39" t="s">
        <v>1517</v>
      </c>
      <c r="D39" t="s">
        <v>22</v>
      </c>
      <c r="E39" t="s">
        <v>53</v>
      </c>
      <c r="F39">
        <v>14</v>
      </c>
      <c r="G39" s="1">
        <v>34608</v>
      </c>
      <c r="H39" t="s">
        <v>23</v>
      </c>
      <c r="I39" s="1">
        <v>24818</v>
      </c>
      <c r="J39" t="s">
        <v>1518</v>
      </c>
      <c r="K39" t="s">
        <v>20</v>
      </c>
      <c r="L39" t="s">
        <v>660</v>
      </c>
      <c r="M39">
        <v>2029</v>
      </c>
      <c r="N39">
        <v>2027</v>
      </c>
      <c r="O39">
        <f t="shared" si="0"/>
        <v>2027</v>
      </c>
    </row>
    <row r="40" spans="1:15">
      <c r="A40">
        <v>39</v>
      </c>
      <c r="B40">
        <v>4344</v>
      </c>
      <c r="C40" t="s">
        <v>1519</v>
      </c>
      <c r="D40" t="s">
        <v>22</v>
      </c>
      <c r="E40" t="s">
        <v>53</v>
      </c>
      <c r="F40">
        <v>14</v>
      </c>
      <c r="G40" s="1">
        <v>33404</v>
      </c>
      <c r="H40" t="s">
        <v>23</v>
      </c>
      <c r="I40" s="1">
        <v>24300</v>
      </c>
      <c r="J40" t="s">
        <v>1520</v>
      </c>
      <c r="K40" t="s">
        <v>20</v>
      </c>
      <c r="L40" t="s">
        <v>660</v>
      </c>
      <c r="M40">
        <v>2026</v>
      </c>
      <c r="N40">
        <v>2026</v>
      </c>
      <c r="O40">
        <f t="shared" si="0"/>
        <v>2026</v>
      </c>
    </row>
    <row r="41" spans="1:15">
      <c r="A41">
        <v>40</v>
      </c>
      <c r="B41">
        <v>14963</v>
      </c>
      <c r="C41" t="s">
        <v>1521</v>
      </c>
      <c r="D41" t="s">
        <v>22</v>
      </c>
      <c r="E41" t="s">
        <v>30</v>
      </c>
      <c r="F41">
        <v>15</v>
      </c>
      <c r="G41" s="1">
        <v>45292</v>
      </c>
      <c r="H41" t="s">
        <v>23</v>
      </c>
      <c r="I41" s="1">
        <v>24667</v>
      </c>
      <c r="J41" t="s">
        <v>770</v>
      </c>
      <c r="K41" t="s">
        <v>20</v>
      </c>
      <c r="L41" t="s">
        <v>660</v>
      </c>
      <c r="M41">
        <v>2059</v>
      </c>
      <c r="N41">
        <v>2027</v>
      </c>
      <c r="O41">
        <f t="shared" si="0"/>
        <v>2027</v>
      </c>
    </row>
    <row r="42" spans="1:15">
      <c r="A42">
        <v>41</v>
      </c>
      <c r="B42">
        <v>4258</v>
      </c>
      <c r="C42" t="s">
        <v>1522</v>
      </c>
      <c r="D42" t="s">
        <v>22</v>
      </c>
      <c r="E42" t="s">
        <v>53</v>
      </c>
      <c r="F42">
        <v>14</v>
      </c>
      <c r="G42" s="1">
        <v>36069</v>
      </c>
      <c r="H42" t="s">
        <v>23</v>
      </c>
      <c r="I42" s="1">
        <v>25107</v>
      </c>
      <c r="J42" t="s">
        <v>881</v>
      </c>
      <c r="K42" t="s">
        <v>20</v>
      </c>
      <c r="L42" t="s">
        <v>387</v>
      </c>
      <c r="M42">
        <v>2033</v>
      </c>
      <c r="N42">
        <v>2028</v>
      </c>
      <c r="O42">
        <f t="shared" si="0"/>
        <v>2028</v>
      </c>
    </row>
    <row r="43" spans="1:15">
      <c r="A43">
        <v>42</v>
      </c>
      <c r="B43">
        <v>4483</v>
      </c>
      <c r="C43" t="s">
        <v>1523</v>
      </c>
      <c r="D43" t="s">
        <v>22</v>
      </c>
      <c r="E43" t="s">
        <v>53</v>
      </c>
      <c r="F43">
        <v>14</v>
      </c>
      <c r="G43" s="1">
        <v>35096</v>
      </c>
      <c r="H43" t="s">
        <v>23</v>
      </c>
      <c r="I43" s="1">
        <v>24169</v>
      </c>
      <c r="J43" t="s">
        <v>1506</v>
      </c>
      <c r="K43" t="s">
        <v>20</v>
      </c>
      <c r="L43" t="s">
        <v>660</v>
      </c>
      <c r="M43">
        <v>2031</v>
      </c>
      <c r="N43">
        <v>2026</v>
      </c>
      <c r="O43">
        <f t="shared" si="0"/>
        <v>2026</v>
      </c>
    </row>
    <row r="44" spans="1:15">
      <c r="A44">
        <v>43</v>
      </c>
      <c r="B44">
        <v>12007</v>
      </c>
      <c r="C44" t="s">
        <v>1524</v>
      </c>
      <c r="D44" t="s">
        <v>22</v>
      </c>
      <c r="E44" t="s">
        <v>53</v>
      </c>
      <c r="F44">
        <v>14</v>
      </c>
      <c r="G44" s="1">
        <v>35096</v>
      </c>
      <c r="H44" t="s">
        <v>23</v>
      </c>
      <c r="I44" s="1">
        <v>24547</v>
      </c>
      <c r="J44" t="s">
        <v>1506</v>
      </c>
      <c r="K44" t="s">
        <v>20</v>
      </c>
      <c r="L44" t="s">
        <v>660</v>
      </c>
      <c r="M44">
        <v>2031</v>
      </c>
      <c r="N44">
        <v>2027</v>
      </c>
      <c r="O44">
        <f t="shared" si="0"/>
        <v>2027</v>
      </c>
    </row>
    <row r="45" spans="1:15">
      <c r="A45">
        <v>44</v>
      </c>
      <c r="B45">
        <v>2946</v>
      </c>
      <c r="C45" t="s">
        <v>1525</v>
      </c>
      <c r="D45" t="s">
        <v>22</v>
      </c>
      <c r="E45" t="s">
        <v>53</v>
      </c>
      <c r="F45">
        <v>14</v>
      </c>
      <c r="G45" s="1">
        <v>35002</v>
      </c>
      <c r="H45" t="s">
        <v>23</v>
      </c>
      <c r="I45" s="1">
        <v>24635</v>
      </c>
      <c r="J45" t="s">
        <v>770</v>
      </c>
      <c r="K45" t="s">
        <v>20</v>
      </c>
      <c r="L45" t="s">
        <v>660</v>
      </c>
      <c r="M45">
        <v>2030</v>
      </c>
      <c r="N45">
        <v>2027</v>
      </c>
      <c r="O45">
        <f t="shared" si="0"/>
        <v>2027</v>
      </c>
    </row>
    <row r="46" spans="1:15">
      <c r="A46">
        <v>45</v>
      </c>
      <c r="B46">
        <v>4636</v>
      </c>
      <c r="C46" t="s">
        <v>1526</v>
      </c>
      <c r="D46" t="s">
        <v>22</v>
      </c>
      <c r="E46" t="s">
        <v>53</v>
      </c>
      <c r="F46">
        <v>14</v>
      </c>
      <c r="G46" s="1">
        <v>35885</v>
      </c>
      <c r="H46" t="s">
        <v>23</v>
      </c>
      <c r="I46" s="1">
        <v>24212</v>
      </c>
      <c r="J46" t="s">
        <v>1153</v>
      </c>
      <c r="K46" t="s">
        <v>20</v>
      </c>
      <c r="L46" t="s">
        <v>660</v>
      </c>
      <c r="M46">
        <v>2033</v>
      </c>
      <c r="N46">
        <v>2026</v>
      </c>
      <c r="O46">
        <f t="shared" si="0"/>
        <v>2026</v>
      </c>
    </row>
    <row r="47" spans="1:15">
      <c r="A47">
        <v>46</v>
      </c>
      <c r="B47">
        <v>4298</v>
      </c>
      <c r="C47" t="s">
        <v>1527</v>
      </c>
      <c r="D47" t="s">
        <v>22</v>
      </c>
      <c r="E47" t="s">
        <v>53</v>
      </c>
      <c r="F47">
        <v>14</v>
      </c>
      <c r="G47" s="1">
        <v>35885</v>
      </c>
      <c r="H47" t="s">
        <v>23</v>
      </c>
      <c r="I47" s="1">
        <v>25630</v>
      </c>
      <c r="J47" t="s">
        <v>1506</v>
      </c>
      <c r="K47" t="s">
        <v>20</v>
      </c>
      <c r="L47" t="s">
        <v>660</v>
      </c>
      <c r="M47">
        <v>2033</v>
      </c>
      <c r="N47">
        <v>2030</v>
      </c>
      <c r="O47">
        <f t="shared" si="0"/>
        <v>2030</v>
      </c>
    </row>
    <row r="48" spans="1:15">
      <c r="A48">
        <v>47</v>
      </c>
      <c r="B48">
        <v>23007</v>
      </c>
      <c r="C48" t="s">
        <v>1528</v>
      </c>
      <c r="D48" t="s">
        <v>22</v>
      </c>
      <c r="E48" t="s">
        <v>53</v>
      </c>
      <c r="F48">
        <v>14</v>
      </c>
      <c r="G48" s="1">
        <v>36069</v>
      </c>
      <c r="H48" t="s">
        <v>23</v>
      </c>
      <c r="I48" s="1">
        <v>29043</v>
      </c>
      <c r="J48" t="s">
        <v>1529</v>
      </c>
      <c r="K48" t="s">
        <v>20</v>
      </c>
      <c r="L48" t="s">
        <v>660</v>
      </c>
      <c r="M48">
        <v>2033</v>
      </c>
      <c r="N48">
        <v>2039</v>
      </c>
      <c r="O48">
        <f t="shared" si="0"/>
        <v>2033</v>
      </c>
    </row>
    <row r="49" spans="1:15">
      <c r="A49">
        <v>48</v>
      </c>
      <c r="B49">
        <v>11314</v>
      </c>
      <c r="C49" t="s">
        <v>1530</v>
      </c>
      <c r="D49" t="s">
        <v>22</v>
      </c>
      <c r="E49" t="s">
        <v>132</v>
      </c>
      <c r="F49">
        <v>13</v>
      </c>
      <c r="G49" s="1">
        <v>35828</v>
      </c>
      <c r="H49" t="s">
        <v>23</v>
      </c>
      <c r="I49" s="1">
        <v>24284</v>
      </c>
      <c r="J49" t="s">
        <v>899</v>
      </c>
      <c r="K49" t="s">
        <v>20</v>
      </c>
      <c r="L49" t="s">
        <v>660</v>
      </c>
      <c r="M49">
        <v>2033</v>
      </c>
      <c r="N49">
        <v>2026</v>
      </c>
      <c r="O49">
        <f t="shared" si="0"/>
        <v>2026</v>
      </c>
    </row>
    <row r="50" spans="1:15">
      <c r="A50">
        <v>49</v>
      </c>
      <c r="B50">
        <v>4397</v>
      </c>
      <c r="C50" t="s">
        <v>1531</v>
      </c>
      <c r="D50" t="s">
        <v>22</v>
      </c>
      <c r="E50" t="s">
        <v>53</v>
      </c>
      <c r="F50">
        <v>14</v>
      </c>
      <c r="G50" s="1">
        <v>35885</v>
      </c>
      <c r="H50" t="s">
        <v>23</v>
      </c>
      <c r="I50" s="1">
        <v>25983</v>
      </c>
      <c r="J50" t="s">
        <v>739</v>
      </c>
      <c r="K50" t="s">
        <v>20</v>
      </c>
      <c r="L50" t="s">
        <v>660</v>
      </c>
      <c r="M50">
        <v>2033</v>
      </c>
      <c r="N50">
        <v>2031</v>
      </c>
      <c r="O50">
        <f t="shared" si="0"/>
        <v>2031</v>
      </c>
    </row>
    <row r="51" spans="1:15">
      <c r="A51">
        <v>50</v>
      </c>
      <c r="B51">
        <v>7474</v>
      </c>
      <c r="C51" t="s">
        <v>1532</v>
      </c>
      <c r="D51" t="s">
        <v>1533</v>
      </c>
      <c r="E51" t="s">
        <v>53</v>
      </c>
      <c r="F51">
        <v>14</v>
      </c>
      <c r="G51" s="1">
        <v>35885</v>
      </c>
      <c r="H51" t="s">
        <v>23</v>
      </c>
      <c r="I51" s="1">
        <v>25421</v>
      </c>
      <c r="J51" t="s">
        <v>1506</v>
      </c>
      <c r="K51" t="s">
        <v>20</v>
      </c>
      <c r="L51" t="s">
        <v>660</v>
      </c>
      <c r="M51">
        <v>2033</v>
      </c>
      <c r="N51">
        <v>2029</v>
      </c>
      <c r="O51">
        <f t="shared" si="0"/>
        <v>2029</v>
      </c>
    </row>
    <row r="52" spans="1:15">
      <c r="A52">
        <v>51</v>
      </c>
      <c r="B52">
        <v>14531</v>
      </c>
      <c r="C52" t="s">
        <v>1534</v>
      </c>
      <c r="D52" t="s">
        <v>1535</v>
      </c>
      <c r="E52" t="s">
        <v>53</v>
      </c>
      <c r="F52">
        <v>14</v>
      </c>
      <c r="G52" s="1">
        <v>35885</v>
      </c>
      <c r="H52" t="s">
        <v>23</v>
      </c>
      <c r="I52" s="1">
        <v>25747</v>
      </c>
      <c r="J52" t="s">
        <v>1506</v>
      </c>
      <c r="K52" t="s">
        <v>20</v>
      </c>
      <c r="L52" t="s">
        <v>660</v>
      </c>
      <c r="M52">
        <v>2033</v>
      </c>
      <c r="N52">
        <v>2030</v>
      </c>
      <c r="O52">
        <f t="shared" si="0"/>
        <v>2030</v>
      </c>
    </row>
    <row r="53" spans="1:15">
      <c r="A53">
        <v>52</v>
      </c>
      <c r="B53">
        <v>7911</v>
      </c>
      <c r="C53" t="s">
        <v>1536</v>
      </c>
      <c r="D53" t="s">
        <v>22</v>
      </c>
      <c r="E53" t="s">
        <v>53</v>
      </c>
      <c r="F53">
        <v>14</v>
      </c>
      <c r="G53" s="1">
        <v>35922</v>
      </c>
      <c r="H53" t="s">
        <v>23</v>
      </c>
      <c r="I53" s="1">
        <v>24537</v>
      </c>
      <c r="J53" t="s">
        <v>1537</v>
      </c>
      <c r="K53" t="s">
        <v>20</v>
      </c>
      <c r="L53" t="s">
        <v>660</v>
      </c>
      <c r="M53">
        <v>2033</v>
      </c>
      <c r="N53">
        <v>2027</v>
      </c>
      <c r="O53">
        <f t="shared" si="0"/>
        <v>2027</v>
      </c>
    </row>
    <row r="54" spans="1:15">
      <c r="A54">
        <v>53</v>
      </c>
      <c r="B54">
        <v>1742</v>
      </c>
      <c r="C54" t="s">
        <v>1538</v>
      </c>
      <c r="D54" t="s">
        <v>22</v>
      </c>
      <c r="E54" t="s">
        <v>53</v>
      </c>
      <c r="F54">
        <v>14</v>
      </c>
      <c r="G54" s="1">
        <v>36323</v>
      </c>
      <c r="H54" t="s">
        <v>23</v>
      </c>
      <c r="I54" s="1">
        <v>24778</v>
      </c>
      <c r="J54" t="s">
        <v>1539</v>
      </c>
      <c r="K54" t="s">
        <v>20</v>
      </c>
      <c r="L54" t="s">
        <v>660</v>
      </c>
      <c r="M54">
        <v>2034</v>
      </c>
      <c r="N54">
        <v>2027</v>
      </c>
      <c r="O54">
        <f t="shared" si="0"/>
        <v>2027</v>
      </c>
    </row>
    <row r="55" spans="1:15">
      <c r="A55">
        <v>54</v>
      </c>
      <c r="B55">
        <v>14613</v>
      </c>
      <c r="C55" t="s">
        <v>1540</v>
      </c>
      <c r="D55" t="s">
        <v>22</v>
      </c>
      <c r="E55" t="s">
        <v>53</v>
      </c>
      <c r="F55">
        <v>14</v>
      </c>
      <c r="G55" s="1">
        <v>35805</v>
      </c>
      <c r="H55" t="s">
        <v>23</v>
      </c>
      <c r="I55" s="1">
        <v>24963</v>
      </c>
      <c r="J55" t="s">
        <v>1510</v>
      </c>
      <c r="K55" t="s">
        <v>20</v>
      </c>
      <c r="L55" t="s">
        <v>660</v>
      </c>
      <c r="M55">
        <v>2033</v>
      </c>
      <c r="N55">
        <v>2028</v>
      </c>
      <c r="O55">
        <f t="shared" si="0"/>
        <v>2028</v>
      </c>
    </row>
    <row r="56" spans="1:15">
      <c r="A56">
        <v>55</v>
      </c>
      <c r="B56">
        <v>4593</v>
      </c>
      <c r="C56" t="s">
        <v>1541</v>
      </c>
      <c r="D56" t="s">
        <v>22</v>
      </c>
      <c r="E56" t="s">
        <v>53</v>
      </c>
      <c r="F56">
        <v>14</v>
      </c>
      <c r="G56" s="1">
        <v>36434</v>
      </c>
      <c r="H56" t="s">
        <v>23</v>
      </c>
      <c r="I56" s="1">
        <v>24451</v>
      </c>
      <c r="J56" t="s">
        <v>739</v>
      </c>
      <c r="K56" t="s">
        <v>20</v>
      </c>
      <c r="L56" t="s">
        <v>660</v>
      </c>
      <c r="M56">
        <v>2034</v>
      </c>
      <c r="N56">
        <v>2026</v>
      </c>
      <c r="O56">
        <f t="shared" si="0"/>
        <v>2026</v>
      </c>
    </row>
    <row r="57" spans="1:15">
      <c r="A57">
        <v>56</v>
      </c>
      <c r="B57">
        <v>7478</v>
      </c>
      <c r="C57" t="s">
        <v>1542</v>
      </c>
      <c r="D57" t="s">
        <v>22</v>
      </c>
      <c r="E57" t="s">
        <v>53</v>
      </c>
      <c r="F57">
        <v>14</v>
      </c>
      <c r="G57" s="1">
        <v>36069</v>
      </c>
      <c r="H57" t="s">
        <v>23</v>
      </c>
      <c r="I57" s="1">
        <v>25107</v>
      </c>
      <c r="J57" t="s">
        <v>1506</v>
      </c>
      <c r="K57" t="s">
        <v>20</v>
      </c>
      <c r="L57" t="s">
        <v>660</v>
      </c>
      <c r="M57">
        <v>2033</v>
      </c>
      <c r="N57">
        <v>2028</v>
      </c>
      <c r="O57">
        <f t="shared" si="0"/>
        <v>2028</v>
      </c>
    </row>
    <row r="58" spans="1:15">
      <c r="A58">
        <v>57</v>
      </c>
      <c r="B58">
        <v>5819</v>
      </c>
      <c r="C58" t="s">
        <v>1543</v>
      </c>
      <c r="D58" t="s">
        <v>22</v>
      </c>
      <c r="E58" t="s">
        <v>53</v>
      </c>
      <c r="F58">
        <v>14</v>
      </c>
      <c r="G58" s="1">
        <v>36088</v>
      </c>
      <c r="H58" t="s">
        <v>23</v>
      </c>
      <c r="I58" s="1">
        <v>25121</v>
      </c>
      <c r="J58" t="s">
        <v>1544</v>
      </c>
      <c r="K58" t="s">
        <v>233</v>
      </c>
      <c r="L58" t="s">
        <v>234</v>
      </c>
      <c r="M58">
        <v>2033</v>
      </c>
      <c r="N58">
        <v>2028</v>
      </c>
      <c r="O58">
        <f t="shared" si="0"/>
        <v>2028</v>
      </c>
    </row>
    <row r="59" spans="1:15">
      <c r="A59">
        <v>58</v>
      </c>
      <c r="B59">
        <v>4591</v>
      </c>
      <c r="C59" t="s">
        <v>1545</v>
      </c>
      <c r="D59" t="s">
        <v>22</v>
      </c>
      <c r="E59" t="s">
        <v>53</v>
      </c>
      <c r="F59">
        <v>14</v>
      </c>
      <c r="G59" s="1">
        <v>36094</v>
      </c>
      <c r="H59" t="s">
        <v>23</v>
      </c>
      <c r="I59" s="1">
        <v>24814</v>
      </c>
      <c r="J59" t="s">
        <v>1546</v>
      </c>
      <c r="K59" t="s">
        <v>20</v>
      </c>
      <c r="L59" t="s">
        <v>660</v>
      </c>
      <c r="M59">
        <v>2033</v>
      </c>
      <c r="N59">
        <v>2027</v>
      </c>
      <c r="O59">
        <f t="shared" si="0"/>
        <v>2027</v>
      </c>
    </row>
    <row r="60" spans="1:15">
      <c r="A60">
        <v>59</v>
      </c>
      <c r="B60">
        <v>2756</v>
      </c>
      <c r="C60" t="s">
        <v>1547</v>
      </c>
      <c r="D60" t="s">
        <v>22</v>
      </c>
      <c r="E60" t="s">
        <v>50</v>
      </c>
      <c r="F60">
        <v>14</v>
      </c>
      <c r="G60" s="1">
        <v>45292</v>
      </c>
      <c r="H60" t="s">
        <v>23</v>
      </c>
      <c r="I60" s="1">
        <v>25552</v>
      </c>
      <c r="J60" t="s">
        <v>286</v>
      </c>
      <c r="K60" t="s">
        <v>20</v>
      </c>
      <c r="L60" t="s">
        <v>660</v>
      </c>
      <c r="M60">
        <v>2059</v>
      </c>
      <c r="N60">
        <v>2029</v>
      </c>
      <c r="O60">
        <f t="shared" si="0"/>
        <v>2029</v>
      </c>
    </row>
    <row r="61" spans="1:15">
      <c r="A61">
        <v>60</v>
      </c>
      <c r="B61">
        <v>11636</v>
      </c>
      <c r="C61" t="s">
        <v>1548</v>
      </c>
      <c r="D61" t="s">
        <v>195</v>
      </c>
      <c r="E61" t="s">
        <v>53</v>
      </c>
      <c r="F61">
        <v>14</v>
      </c>
      <c r="G61" s="1">
        <v>35066</v>
      </c>
      <c r="H61" t="s">
        <v>23</v>
      </c>
      <c r="I61" s="1">
        <v>24537</v>
      </c>
      <c r="J61" t="s">
        <v>1506</v>
      </c>
      <c r="K61" t="s">
        <v>20</v>
      </c>
      <c r="L61" t="s">
        <v>660</v>
      </c>
      <c r="M61">
        <v>2031</v>
      </c>
      <c r="N61">
        <v>2027</v>
      </c>
      <c r="O61">
        <f t="shared" si="0"/>
        <v>2027</v>
      </c>
    </row>
    <row r="62" spans="1:15">
      <c r="A62">
        <v>61</v>
      </c>
      <c r="B62">
        <v>2870</v>
      </c>
      <c r="C62" t="s">
        <v>1549</v>
      </c>
      <c r="D62" t="s">
        <v>22</v>
      </c>
      <c r="E62" t="s">
        <v>50</v>
      </c>
      <c r="F62">
        <v>14</v>
      </c>
      <c r="G62" s="1">
        <v>45292</v>
      </c>
      <c r="H62" t="s">
        <v>23</v>
      </c>
      <c r="I62" s="1">
        <v>25733</v>
      </c>
      <c r="J62" t="s">
        <v>1506</v>
      </c>
      <c r="K62" t="s">
        <v>20</v>
      </c>
      <c r="L62" t="s">
        <v>660</v>
      </c>
      <c r="M62">
        <v>2059</v>
      </c>
      <c r="N62">
        <v>2030</v>
      </c>
      <c r="O62">
        <f t="shared" si="0"/>
        <v>2030</v>
      </c>
    </row>
    <row r="63" spans="1:15">
      <c r="A63">
        <v>62</v>
      </c>
      <c r="B63">
        <v>9643</v>
      </c>
      <c r="C63" t="s">
        <v>1550</v>
      </c>
      <c r="D63" t="s">
        <v>22</v>
      </c>
      <c r="E63" t="s">
        <v>141</v>
      </c>
      <c r="F63">
        <v>13</v>
      </c>
      <c r="G63" s="1">
        <v>36069</v>
      </c>
      <c r="H63" t="s">
        <v>23</v>
      </c>
      <c r="I63" s="1">
        <v>25709</v>
      </c>
      <c r="J63" t="s">
        <v>1551</v>
      </c>
      <c r="K63" t="s">
        <v>1038</v>
      </c>
      <c r="L63" t="s">
        <v>1552</v>
      </c>
      <c r="M63">
        <v>2033</v>
      </c>
      <c r="N63">
        <v>2030</v>
      </c>
      <c r="O63">
        <f t="shared" si="0"/>
        <v>2030</v>
      </c>
    </row>
    <row r="64" spans="1:15">
      <c r="A64">
        <v>63</v>
      </c>
      <c r="B64">
        <v>3539</v>
      </c>
      <c r="C64" t="s">
        <v>1553</v>
      </c>
      <c r="D64" t="s">
        <v>22</v>
      </c>
      <c r="E64" t="s">
        <v>53</v>
      </c>
      <c r="F64">
        <v>14</v>
      </c>
      <c r="G64" s="1">
        <v>36069</v>
      </c>
      <c r="H64" t="s">
        <v>23</v>
      </c>
      <c r="I64" s="1">
        <v>24547</v>
      </c>
      <c r="J64" t="s">
        <v>1197</v>
      </c>
      <c r="K64" t="s">
        <v>20</v>
      </c>
      <c r="L64" t="s">
        <v>660</v>
      </c>
      <c r="M64">
        <v>2033</v>
      </c>
      <c r="N64">
        <v>2027</v>
      </c>
      <c r="O64">
        <f t="shared" si="0"/>
        <v>2027</v>
      </c>
    </row>
    <row r="65" spans="1:15">
      <c r="A65">
        <v>64</v>
      </c>
      <c r="B65">
        <v>3292</v>
      </c>
      <c r="C65" t="s">
        <v>1554</v>
      </c>
      <c r="D65" t="s">
        <v>22</v>
      </c>
      <c r="E65" t="s">
        <v>50</v>
      </c>
      <c r="F65">
        <v>14</v>
      </c>
      <c r="G65" s="1">
        <v>45292</v>
      </c>
      <c r="H65" t="s">
        <v>23</v>
      </c>
      <c r="I65" s="1">
        <v>24128</v>
      </c>
      <c r="J65" t="s">
        <v>899</v>
      </c>
      <c r="K65" t="s">
        <v>20</v>
      </c>
      <c r="L65" t="s">
        <v>660</v>
      </c>
      <c r="M65">
        <v>2059</v>
      </c>
      <c r="N65">
        <v>2026</v>
      </c>
      <c r="O65">
        <f t="shared" si="0"/>
        <v>2026</v>
      </c>
    </row>
    <row r="66" spans="1:15">
      <c r="A66">
        <v>65</v>
      </c>
      <c r="B66">
        <v>5778</v>
      </c>
      <c r="C66" t="s">
        <v>1555</v>
      </c>
      <c r="D66" t="s">
        <v>22</v>
      </c>
      <c r="E66" t="s">
        <v>53</v>
      </c>
      <c r="F66">
        <v>14</v>
      </c>
      <c r="G66" s="1">
        <v>36192</v>
      </c>
      <c r="H66" t="s">
        <v>23</v>
      </c>
      <c r="I66" s="1">
        <v>24236</v>
      </c>
      <c r="J66" t="s">
        <v>1556</v>
      </c>
      <c r="K66" t="s">
        <v>20</v>
      </c>
      <c r="L66" t="s">
        <v>660</v>
      </c>
      <c r="M66">
        <v>2034</v>
      </c>
      <c r="N66">
        <v>2026</v>
      </c>
      <c r="O66">
        <f t="shared" si="0"/>
        <v>2026</v>
      </c>
    </row>
    <row r="67" spans="1:15">
      <c r="A67">
        <v>66</v>
      </c>
      <c r="B67">
        <v>11999</v>
      </c>
      <c r="C67" t="s">
        <v>1557</v>
      </c>
      <c r="D67" t="s">
        <v>22</v>
      </c>
      <c r="E67" t="s">
        <v>53</v>
      </c>
      <c r="F67">
        <v>14</v>
      </c>
      <c r="G67" s="1">
        <v>36192</v>
      </c>
      <c r="H67" t="s">
        <v>23</v>
      </c>
      <c r="I67" s="1">
        <v>24465</v>
      </c>
      <c r="J67" t="s">
        <v>742</v>
      </c>
      <c r="K67" t="s">
        <v>20</v>
      </c>
      <c r="L67" t="s">
        <v>660</v>
      </c>
      <c r="M67">
        <v>2034</v>
      </c>
      <c r="N67">
        <v>2026</v>
      </c>
      <c r="O67">
        <f t="shared" ref="O67:O130" si="1">MIN(M67,N67)</f>
        <v>2026</v>
      </c>
    </row>
    <row r="68" spans="1:15">
      <c r="A68">
        <v>67</v>
      </c>
      <c r="B68">
        <v>4851</v>
      </c>
      <c r="C68" t="s">
        <v>1558</v>
      </c>
      <c r="D68" t="s">
        <v>22</v>
      </c>
      <c r="E68" t="s">
        <v>50</v>
      </c>
      <c r="F68">
        <v>14</v>
      </c>
      <c r="G68" s="1">
        <v>45292</v>
      </c>
      <c r="H68" t="s">
        <v>23</v>
      </c>
      <c r="I68" s="1">
        <v>24625</v>
      </c>
      <c r="J68" t="s">
        <v>1559</v>
      </c>
      <c r="K68" t="s">
        <v>20</v>
      </c>
      <c r="L68" t="s">
        <v>660</v>
      </c>
      <c r="M68">
        <v>2059</v>
      </c>
      <c r="N68">
        <v>2027</v>
      </c>
      <c r="O68">
        <f t="shared" si="1"/>
        <v>2027</v>
      </c>
    </row>
    <row r="69" spans="1:15">
      <c r="A69">
        <v>68</v>
      </c>
      <c r="B69">
        <v>4647</v>
      </c>
      <c r="C69" t="s">
        <v>1560</v>
      </c>
      <c r="D69" t="s">
        <v>22</v>
      </c>
      <c r="E69" t="s">
        <v>53</v>
      </c>
      <c r="F69">
        <v>14</v>
      </c>
      <c r="G69" s="1">
        <v>36647</v>
      </c>
      <c r="H69" t="s">
        <v>23</v>
      </c>
      <c r="I69" s="1">
        <v>24167</v>
      </c>
      <c r="J69" t="s">
        <v>1561</v>
      </c>
      <c r="K69" t="s">
        <v>20</v>
      </c>
      <c r="L69" t="s">
        <v>660</v>
      </c>
      <c r="M69">
        <v>2035</v>
      </c>
      <c r="N69">
        <v>2026</v>
      </c>
      <c r="O69">
        <f t="shared" si="1"/>
        <v>2026</v>
      </c>
    </row>
    <row r="70" spans="1:15">
      <c r="A70">
        <v>69</v>
      </c>
      <c r="B70">
        <v>8826</v>
      </c>
      <c r="C70" t="s">
        <v>1562</v>
      </c>
      <c r="D70" t="s">
        <v>22</v>
      </c>
      <c r="E70" t="s">
        <v>50</v>
      </c>
      <c r="F70">
        <v>14</v>
      </c>
      <c r="G70" s="1">
        <v>45292</v>
      </c>
      <c r="H70" t="s">
        <v>23</v>
      </c>
      <c r="I70" s="1">
        <v>25230</v>
      </c>
      <c r="J70" t="s">
        <v>1488</v>
      </c>
      <c r="K70" t="s">
        <v>20</v>
      </c>
      <c r="L70" t="s">
        <v>660</v>
      </c>
      <c r="M70">
        <v>2059</v>
      </c>
      <c r="N70">
        <v>2029</v>
      </c>
      <c r="O70">
        <f t="shared" si="1"/>
        <v>2029</v>
      </c>
    </row>
    <row r="71" spans="1:15">
      <c r="A71">
        <v>70</v>
      </c>
      <c r="B71">
        <v>8114</v>
      </c>
      <c r="C71" t="s">
        <v>1563</v>
      </c>
      <c r="D71" t="s">
        <v>22</v>
      </c>
      <c r="E71" t="s">
        <v>53</v>
      </c>
      <c r="F71">
        <v>14</v>
      </c>
      <c r="G71" s="1">
        <v>36647</v>
      </c>
      <c r="H71" t="s">
        <v>23</v>
      </c>
      <c r="I71" s="1">
        <v>24963</v>
      </c>
      <c r="J71" t="s">
        <v>1564</v>
      </c>
      <c r="K71" t="s">
        <v>20</v>
      </c>
      <c r="L71" t="s">
        <v>660</v>
      </c>
      <c r="M71">
        <v>2035</v>
      </c>
      <c r="N71">
        <v>2028</v>
      </c>
      <c r="O71">
        <f t="shared" si="1"/>
        <v>2028</v>
      </c>
    </row>
    <row r="72" spans="1:15">
      <c r="A72">
        <v>71</v>
      </c>
      <c r="B72">
        <v>8642</v>
      </c>
      <c r="C72" t="s">
        <v>1565</v>
      </c>
      <c r="D72" t="s">
        <v>22</v>
      </c>
      <c r="E72" t="s">
        <v>53</v>
      </c>
      <c r="F72">
        <v>14</v>
      </c>
      <c r="G72" s="1">
        <v>36526</v>
      </c>
      <c r="H72" t="s">
        <v>23</v>
      </c>
      <c r="I72" s="1">
        <v>24968</v>
      </c>
      <c r="J72" t="s">
        <v>770</v>
      </c>
      <c r="K72" t="s">
        <v>20</v>
      </c>
      <c r="L72" t="s">
        <v>660</v>
      </c>
      <c r="M72">
        <v>2035</v>
      </c>
      <c r="N72">
        <v>2028</v>
      </c>
      <c r="O72">
        <f t="shared" si="1"/>
        <v>2028</v>
      </c>
    </row>
    <row r="73" spans="1:15">
      <c r="A73">
        <v>72</v>
      </c>
      <c r="B73">
        <v>8148</v>
      </c>
      <c r="C73" t="s">
        <v>1566</v>
      </c>
      <c r="D73" t="s">
        <v>22</v>
      </c>
      <c r="E73" t="s">
        <v>53</v>
      </c>
      <c r="F73">
        <v>14</v>
      </c>
      <c r="G73" s="1">
        <v>36647</v>
      </c>
      <c r="H73" t="s">
        <v>23</v>
      </c>
      <c r="I73" s="1">
        <v>24876</v>
      </c>
      <c r="J73" t="s">
        <v>1559</v>
      </c>
      <c r="K73" t="s">
        <v>20</v>
      </c>
      <c r="L73" t="s">
        <v>660</v>
      </c>
      <c r="M73">
        <v>2035</v>
      </c>
      <c r="N73">
        <v>2028</v>
      </c>
      <c r="O73">
        <f t="shared" si="1"/>
        <v>2028</v>
      </c>
    </row>
    <row r="74" spans="1:15">
      <c r="A74">
        <v>73</v>
      </c>
      <c r="B74">
        <v>12019</v>
      </c>
      <c r="C74" t="s">
        <v>1567</v>
      </c>
      <c r="D74" t="s">
        <v>16</v>
      </c>
      <c r="E74" t="s">
        <v>53</v>
      </c>
      <c r="F74">
        <v>14</v>
      </c>
      <c r="G74" s="1">
        <v>36647</v>
      </c>
      <c r="H74" t="s">
        <v>18</v>
      </c>
      <c r="I74" s="1">
        <v>24968</v>
      </c>
      <c r="J74" t="s">
        <v>1568</v>
      </c>
      <c r="K74" t="s">
        <v>20</v>
      </c>
      <c r="L74" t="s">
        <v>660</v>
      </c>
      <c r="M74">
        <v>2035</v>
      </c>
      <c r="N74">
        <v>2028</v>
      </c>
      <c r="O74">
        <f t="shared" si="1"/>
        <v>2028</v>
      </c>
    </row>
    <row r="75" spans="1:15">
      <c r="A75">
        <v>74</v>
      </c>
      <c r="B75">
        <v>4795</v>
      </c>
      <c r="C75" t="s">
        <v>1569</v>
      </c>
      <c r="D75" t="s">
        <v>22</v>
      </c>
      <c r="E75" t="s">
        <v>53</v>
      </c>
      <c r="F75">
        <v>14</v>
      </c>
      <c r="G75" s="1">
        <v>36747</v>
      </c>
      <c r="H75" t="s">
        <v>23</v>
      </c>
      <c r="I75" s="1">
        <v>24116</v>
      </c>
      <c r="J75" t="s">
        <v>1160</v>
      </c>
      <c r="K75" t="s">
        <v>20</v>
      </c>
      <c r="L75" t="s">
        <v>660</v>
      </c>
      <c r="M75">
        <v>2035</v>
      </c>
      <c r="N75">
        <v>2026</v>
      </c>
      <c r="O75">
        <f t="shared" si="1"/>
        <v>2026</v>
      </c>
    </row>
    <row r="76" spans="1:15">
      <c r="A76">
        <v>75</v>
      </c>
      <c r="B76">
        <v>14310</v>
      </c>
      <c r="C76" t="s">
        <v>1570</v>
      </c>
      <c r="D76" t="s">
        <v>22</v>
      </c>
      <c r="E76" t="s">
        <v>50</v>
      </c>
      <c r="F76">
        <v>14</v>
      </c>
      <c r="G76" s="1">
        <v>45292</v>
      </c>
      <c r="H76" t="s">
        <v>23</v>
      </c>
      <c r="I76" s="1">
        <v>28235</v>
      </c>
      <c r="J76" t="s">
        <v>1571</v>
      </c>
      <c r="K76" t="s">
        <v>233</v>
      </c>
      <c r="L76" t="s">
        <v>1572</v>
      </c>
      <c r="M76">
        <v>2059</v>
      </c>
      <c r="N76">
        <v>2037</v>
      </c>
      <c r="O76">
        <f t="shared" si="1"/>
        <v>2037</v>
      </c>
    </row>
    <row r="77" spans="1:15">
      <c r="A77">
        <v>76</v>
      </c>
      <c r="B77">
        <v>4614</v>
      </c>
      <c r="C77" t="s">
        <v>1573</v>
      </c>
      <c r="D77" t="s">
        <v>22</v>
      </c>
      <c r="E77" t="s">
        <v>53</v>
      </c>
      <c r="F77">
        <v>14</v>
      </c>
      <c r="G77" s="1">
        <v>36534</v>
      </c>
      <c r="H77" t="s">
        <v>23</v>
      </c>
      <c r="I77" s="1">
        <v>24544</v>
      </c>
      <c r="J77" t="s">
        <v>1508</v>
      </c>
      <c r="K77" t="s">
        <v>20</v>
      </c>
      <c r="L77" t="s">
        <v>660</v>
      </c>
      <c r="M77">
        <v>2035</v>
      </c>
      <c r="N77">
        <v>2027</v>
      </c>
      <c r="O77">
        <f t="shared" si="1"/>
        <v>2027</v>
      </c>
    </row>
    <row r="78" spans="1:15">
      <c r="A78">
        <v>77</v>
      </c>
      <c r="B78">
        <v>7481</v>
      </c>
      <c r="C78" t="s">
        <v>1574</v>
      </c>
      <c r="D78" t="s">
        <v>22</v>
      </c>
      <c r="E78" t="s">
        <v>50</v>
      </c>
      <c r="F78">
        <v>14</v>
      </c>
      <c r="G78" s="1">
        <v>45292</v>
      </c>
      <c r="H78" t="s">
        <v>23</v>
      </c>
      <c r="I78" s="1">
        <v>24999</v>
      </c>
      <c r="J78" t="s">
        <v>1508</v>
      </c>
      <c r="K78" t="s">
        <v>20</v>
      </c>
      <c r="L78" t="s">
        <v>660</v>
      </c>
      <c r="M78">
        <v>2059</v>
      </c>
      <c r="N78">
        <v>2028</v>
      </c>
      <c r="O78">
        <f t="shared" si="1"/>
        <v>2028</v>
      </c>
    </row>
    <row r="79" spans="1:15">
      <c r="A79">
        <v>78</v>
      </c>
      <c r="B79">
        <v>22747</v>
      </c>
      <c r="C79" t="s">
        <v>1575</v>
      </c>
      <c r="D79" t="s">
        <v>22</v>
      </c>
      <c r="E79" t="s">
        <v>53</v>
      </c>
      <c r="F79">
        <v>14</v>
      </c>
      <c r="G79" s="1">
        <v>37696</v>
      </c>
      <c r="H79" t="s">
        <v>23</v>
      </c>
      <c r="I79" s="1">
        <v>25993</v>
      </c>
      <c r="J79" t="s">
        <v>854</v>
      </c>
      <c r="K79" t="s">
        <v>20</v>
      </c>
      <c r="L79" t="s">
        <v>573</v>
      </c>
      <c r="M79">
        <v>2038</v>
      </c>
      <c r="N79">
        <v>2031</v>
      </c>
      <c r="O79">
        <f t="shared" si="1"/>
        <v>2031</v>
      </c>
    </row>
    <row r="80" spans="1:15">
      <c r="A80">
        <v>79</v>
      </c>
      <c r="B80">
        <v>14337</v>
      </c>
      <c r="C80" t="s">
        <v>1576</v>
      </c>
      <c r="D80" t="s">
        <v>22</v>
      </c>
      <c r="E80" t="s">
        <v>50</v>
      </c>
      <c r="F80">
        <v>14</v>
      </c>
      <c r="G80" s="1">
        <v>45292</v>
      </c>
      <c r="H80" t="s">
        <v>23</v>
      </c>
      <c r="I80" s="1">
        <v>27062</v>
      </c>
      <c r="J80" t="s">
        <v>1564</v>
      </c>
      <c r="K80" t="s">
        <v>20</v>
      </c>
      <c r="L80" t="s">
        <v>660</v>
      </c>
      <c r="M80">
        <v>2059</v>
      </c>
      <c r="N80">
        <v>2034</v>
      </c>
      <c r="O80">
        <f t="shared" si="1"/>
        <v>2034</v>
      </c>
    </row>
    <row r="81" spans="1:15">
      <c r="A81">
        <v>80</v>
      </c>
      <c r="B81">
        <v>4335</v>
      </c>
      <c r="C81" t="s">
        <v>1577</v>
      </c>
      <c r="D81" t="s">
        <v>22</v>
      </c>
      <c r="E81" t="s">
        <v>30</v>
      </c>
      <c r="F81">
        <v>15</v>
      </c>
      <c r="G81" s="1">
        <v>45292</v>
      </c>
      <c r="H81" t="s">
        <v>23</v>
      </c>
      <c r="I81" s="1">
        <v>25664</v>
      </c>
      <c r="J81" t="s">
        <v>1578</v>
      </c>
      <c r="K81" t="s">
        <v>20</v>
      </c>
      <c r="L81" t="s">
        <v>660</v>
      </c>
      <c r="M81">
        <v>2059</v>
      </c>
      <c r="N81">
        <v>2030</v>
      </c>
      <c r="O81">
        <f t="shared" si="1"/>
        <v>2030</v>
      </c>
    </row>
    <row r="82" spans="1:15">
      <c r="A82">
        <v>81</v>
      </c>
      <c r="B82">
        <v>14366</v>
      </c>
      <c r="C82" t="s">
        <v>1579</v>
      </c>
      <c r="D82" t="s">
        <v>22</v>
      </c>
      <c r="E82" t="s">
        <v>30</v>
      </c>
      <c r="F82">
        <v>15</v>
      </c>
      <c r="G82" s="1">
        <v>45292</v>
      </c>
      <c r="H82" t="s">
        <v>23</v>
      </c>
      <c r="I82" s="1">
        <v>26616</v>
      </c>
      <c r="J82" t="s">
        <v>1474</v>
      </c>
      <c r="K82" t="s">
        <v>20</v>
      </c>
      <c r="L82" t="s">
        <v>660</v>
      </c>
      <c r="M82">
        <v>2059</v>
      </c>
      <c r="N82">
        <v>2032</v>
      </c>
      <c r="O82">
        <f t="shared" si="1"/>
        <v>2032</v>
      </c>
    </row>
    <row r="83" spans="1:15">
      <c r="A83">
        <v>82</v>
      </c>
      <c r="B83">
        <v>14747</v>
      </c>
      <c r="C83" t="s">
        <v>1580</v>
      </c>
      <c r="D83" t="s">
        <v>16</v>
      </c>
      <c r="E83" t="s">
        <v>50</v>
      </c>
      <c r="F83">
        <v>14</v>
      </c>
      <c r="G83" s="1">
        <v>45292</v>
      </c>
      <c r="H83" t="s">
        <v>18</v>
      </c>
      <c r="I83" s="1">
        <v>27559</v>
      </c>
      <c r="J83" t="s">
        <v>739</v>
      </c>
      <c r="K83" t="s">
        <v>20</v>
      </c>
      <c r="L83" t="s">
        <v>660</v>
      </c>
      <c r="M83">
        <v>2059</v>
      </c>
      <c r="N83">
        <v>2035</v>
      </c>
      <c r="O83">
        <f t="shared" si="1"/>
        <v>2035</v>
      </c>
    </row>
    <row r="84" spans="1:15">
      <c r="A84">
        <v>83</v>
      </c>
      <c r="B84">
        <v>11634</v>
      </c>
      <c r="C84" t="s">
        <v>1581</v>
      </c>
      <c r="D84" t="s">
        <v>22</v>
      </c>
      <c r="E84" t="s">
        <v>141</v>
      </c>
      <c r="F84">
        <v>13</v>
      </c>
      <c r="G84" s="1">
        <v>36647</v>
      </c>
      <c r="H84" t="s">
        <v>23</v>
      </c>
      <c r="I84" s="1">
        <v>27482</v>
      </c>
      <c r="J84" t="s">
        <v>1510</v>
      </c>
      <c r="K84" t="s">
        <v>20</v>
      </c>
      <c r="L84" t="s">
        <v>660</v>
      </c>
      <c r="M84">
        <v>2035</v>
      </c>
      <c r="N84">
        <v>2035</v>
      </c>
      <c r="O84">
        <f t="shared" si="1"/>
        <v>2035</v>
      </c>
    </row>
    <row r="85" spans="1:15">
      <c r="A85">
        <v>84</v>
      </c>
      <c r="B85">
        <v>4592</v>
      </c>
      <c r="C85" t="s">
        <v>1582</v>
      </c>
      <c r="D85" t="s">
        <v>16</v>
      </c>
      <c r="E85" t="s">
        <v>141</v>
      </c>
      <c r="F85">
        <v>13</v>
      </c>
      <c r="G85" s="1">
        <v>36220</v>
      </c>
      <c r="H85" t="s">
        <v>23</v>
      </c>
      <c r="I85" s="1">
        <v>25791</v>
      </c>
      <c r="J85" t="s">
        <v>739</v>
      </c>
      <c r="K85" t="s">
        <v>277</v>
      </c>
      <c r="L85" t="s">
        <v>1583</v>
      </c>
      <c r="M85">
        <v>2034</v>
      </c>
      <c r="N85">
        <v>2030</v>
      </c>
      <c r="O85">
        <f t="shared" si="1"/>
        <v>2030</v>
      </c>
    </row>
    <row r="86" spans="1:15">
      <c r="A86">
        <v>85</v>
      </c>
      <c r="B86">
        <v>7913</v>
      </c>
      <c r="C86" t="s">
        <v>1584</v>
      </c>
      <c r="D86" t="s">
        <v>22</v>
      </c>
      <c r="E86" t="s">
        <v>50</v>
      </c>
      <c r="F86">
        <v>14</v>
      </c>
      <c r="G86" s="1">
        <v>45292</v>
      </c>
      <c r="H86" t="s">
        <v>23</v>
      </c>
      <c r="I86" s="1">
        <v>25059</v>
      </c>
      <c r="J86" t="s">
        <v>286</v>
      </c>
      <c r="K86" t="s">
        <v>20</v>
      </c>
      <c r="L86" t="s">
        <v>660</v>
      </c>
      <c r="M86">
        <v>2059</v>
      </c>
      <c r="N86">
        <v>2028</v>
      </c>
      <c r="O86">
        <f t="shared" si="1"/>
        <v>2028</v>
      </c>
    </row>
    <row r="87" spans="1:15">
      <c r="A87">
        <v>86</v>
      </c>
      <c r="B87">
        <v>23002</v>
      </c>
      <c r="C87" t="s">
        <v>1585</v>
      </c>
      <c r="D87" t="s">
        <v>1586</v>
      </c>
      <c r="E87" t="s">
        <v>50</v>
      </c>
      <c r="F87">
        <v>14</v>
      </c>
      <c r="G87" s="1">
        <v>34597</v>
      </c>
      <c r="H87" t="s">
        <v>23</v>
      </c>
      <c r="I87" s="1">
        <v>24968</v>
      </c>
      <c r="J87" t="s">
        <v>1587</v>
      </c>
      <c r="K87" t="s">
        <v>20</v>
      </c>
      <c r="L87" t="s">
        <v>407</v>
      </c>
      <c r="M87">
        <v>2029</v>
      </c>
      <c r="N87">
        <v>2028</v>
      </c>
      <c r="O87">
        <f t="shared" si="1"/>
        <v>2028</v>
      </c>
    </row>
    <row r="88" spans="1:15">
      <c r="A88">
        <v>87</v>
      </c>
      <c r="B88">
        <v>23001</v>
      </c>
      <c r="C88" t="s">
        <v>1588</v>
      </c>
      <c r="D88" t="s">
        <v>22</v>
      </c>
      <c r="E88" t="s">
        <v>50</v>
      </c>
      <c r="F88">
        <v>14</v>
      </c>
      <c r="G88" s="1">
        <v>34403</v>
      </c>
      <c r="H88" t="s">
        <v>23</v>
      </c>
      <c r="I88" s="1">
        <v>27606</v>
      </c>
      <c r="J88" t="s">
        <v>1153</v>
      </c>
      <c r="K88" t="s">
        <v>20</v>
      </c>
      <c r="L88" t="s">
        <v>660</v>
      </c>
      <c r="M88">
        <v>2029</v>
      </c>
      <c r="N88">
        <v>2035</v>
      </c>
      <c r="O88">
        <f t="shared" si="1"/>
        <v>2029</v>
      </c>
    </row>
    <row r="89" spans="1:15">
      <c r="A89">
        <v>88</v>
      </c>
      <c r="B89">
        <v>7915</v>
      </c>
      <c r="C89" t="s">
        <v>1589</v>
      </c>
      <c r="D89" t="s">
        <v>22</v>
      </c>
      <c r="E89" t="s">
        <v>50</v>
      </c>
      <c r="F89">
        <v>14</v>
      </c>
      <c r="G89" s="1">
        <v>45292</v>
      </c>
      <c r="H89" t="s">
        <v>23</v>
      </c>
      <c r="I89" s="1">
        <v>25486</v>
      </c>
      <c r="J89" t="s">
        <v>1590</v>
      </c>
      <c r="K89" t="s">
        <v>20</v>
      </c>
      <c r="L89" t="s">
        <v>660</v>
      </c>
      <c r="M89">
        <v>2059</v>
      </c>
      <c r="N89">
        <v>2029</v>
      </c>
      <c r="O89">
        <f t="shared" si="1"/>
        <v>2029</v>
      </c>
    </row>
    <row r="90" spans="1:15">
      <c r="A90">
        <v>89</v>
      </c>
      <c r="B90">
        <v>22989</v>
      </c>
      <c r="C90" t="s">
        <v>1591</v>
      </c>
      <c r="D90" t="s">
        <v>22</v>
      </c>
      <c r="E90" t="s">
        <v>50</v>
      </c>
      <c r="F90">
        <v>14</v>
      </c>
      <c r="G90" s="1">
        <v>45292</v>
      </c>
      <c r="H90" t="s">
        <v>23</v>
      </c>
      <c r="I90" s="1">
        <v>29084</v>
      </c>
      <c r="J90" t="s">
        <v>1160</v>
      </c>
      <c r="K90" t="s">
        <v>20</v>
      </c>
      <c r="L90" t="s">
        <v>660</v>
      </c>
      <c r="M90">
        <v>2059</v>
      </c>
      <c r="N90">
        <v>2039</v>
      </c>
      <c r="O90">
        <f t="shared" si="1"/>
        <v>2039</v>
      </c>
    </row>
    <row r="91" spans="1:15">
      <c r="A91">
        <v>90</v>
      </c>
      <c r="B91">
        <v>4396</v>
      </c>
      <c r="C91" t="s">
        <v>1592</v>
      </c>
      <c r="D91" t="s">
        <v>22</v>
      </c>
      <c r="E91" t="s">
        <v>53</v>
      </c>
      <c r="F91">
        <v>14</v>
      </c>
      <c r="G91" s="1">
        <v>36647</v>
      </c>
      <c r="H91" t="s">
        <v>23</v>
      </c>
      <c r="I91" s="1">
        <v>24619</v>
      </c>
      <c r="J91" t="s">
        <v>1508</v>
      </c>
      <c r="K91" t="s">
        <v>20</v>
      </c>
      <c r="L91" t="s">
        <v>660</v>
      </c>
      <c r="M91">
        <v>2035</v>
      </c>
      <c r="N91">
        <v>2027</v>
      </c>
      <c r="O91">
        <f t="shared" si="1"/>
        <v>2027</v>
      </c>
    </row>
    <row r="92" spans="1:15">
      <c r="A92">
        <v>91</v>
      </c>
      <c r="B92">
        <v>11995</v>
      </c>
      <c r="C92" t="s">
        <v>1593</v>
      </c>
      <c r="D92" t="s">
        <v>22</v>
      </c>
      <c r="E92" t="s">
        <v>53</v>
      </c>
      <c r="F92">
        <v>14</v>
      </c>
      <c r="G92" s="1">
        <v>45292</v>
      </c>
      <c r="H92" t="s">
        <v>23</v>
      </c>
      <c r="I92" s="1">
        <v>25187</v>
      </c>
      <c r="J92" t="s">
        <v>1506</v>
      </c>
      <c r="K92" t="s">
        <v>20</v>
      </c>
      <c r="L92" t="s">
        <v>660</v>
      </c>
      <c r="M92">
        <v>2059</v>
      </c>
      <c r="N92">
        <v>2028</v>
      </c>
      <c r="O92">
        <f t="shared" si="1"/>
        <v>2028</v>
      </c>
    </row>
    <row r="93" spans="1:15">
      <c r="A93">
        <v>92</v>
      </c>
      <c r="B93">
        <v>7868</v>
      </c>
      <c r="C93" t="s">
        <v>1594</v>
      </c>
      <c r="D93" t="s">
        <v>22</v>
      </c>
      <c r="E93" t="s">
        <v>141</v>
      </c>
      <c r="F93">
        <v>13</v>
      </c>
      <c r="G93" s="1">
        <v>45292</v>
      </c>
      <c r="H93" t="s">
        <v>23</v>
      </c>
      <c r="I93" s="1">
        <v>25850</v>
      </c>
      <c r="J93" t="s">
        <v>739</v>
      </c>
      <c r="K93" t="s">
        <v>20</v>
      </c>
      <c r="L93" t="s">
        <v>660</v>
      </c>
      <c r="M93">
        <v>2059</v>
      </c>
      <c r="N93">
        <v>2030</v>
      </c>
      <c r="O93">
        <f t="shared" si="1"/>
        <v>2030</v>
      </c>
    </row>
    <row r="94" spans="1:15">
      <c r="A94">
        <v>93</v>
      </c>
      <c r="B94">
        <v>14683</v>
      </c>
      <c r="C94" t="s">
        <v>1595</v>
      </c>
      <c r="D94" t="s">
        <v>22</v>
      </c>
      <c r="E94" t="s">
        <v>53</v>
      </c>
      <c r="F94">
        <v>14</v>
      </c>
      <c r="G94" s="1">
        <v>36747</v>
      </c>
      <c r="H94" t="s">
        <v>23</v>
      </c>
      <c r="I94" s="1">
        <v>25410</v>
      </c>
      <c r="J94" t="s">
        <v>1510</v>
      </c>
      <c r="K94" t="s">
        <v>20</v>
      </c>
      <c r="L94" t="s">
        <v>660</v>
      </c>
      <c r="M94">
        <v>2035</v>
      </c>
      <c r="N94">
        <v>2029</v>
      </c>
      <c r="O94">
        <f t="shared" si="1"/>
        <v>2029</v>
      </c>
    </row>
    <row r="95" spans="1:15">
      <c r="A95">
        <v>94</v>
      </c>
      <c r="B95">
        <v>22991</v>
      </c>
      <c r="C95" t="s">
        <v>1596</v>
      </c>
      <c r="D95" t="s">
        <v>22</v>
      </c>
      <c r="E95" t="s">
        <v>53</v>
      </c>
      <c r="F95">
        <v>14</v>
      </c>
      <c r="G95" s="1">
        <v>45292</v>
      </c>
      <c r="H95" t="s">
        <v>23</v>
      </c>
      <c r="I95" s="1">
        <v>26750</v>
      </c>
      <c r="J95" t="s">
        <v>1160</v>
      </c>
      <c r="K95" t="s">
        <v>20</v>
      </c>
      <c r="L95" t="s">
        <v>660</v>
      </c>
      <c r="M95">
        <v>2059</v>
      </c>
      <c r="N95">
        <v>2033</v>
      </c>
      <c r="O95">
        <f t="shared" si="1"/>
        <v>2033</v>
      </c>
    </row>
    <row r="96" spans="1:15">
      <c r="A96">
        <v>95</v>
      </c>
      <c r="B96">
        <v>9285</v>
      </c>
      <c r="C96" t="s">
        <v>1597</v>
      </c>
      <c r="D96" t="s">
        <v>16</v>
      </c>
      <c r="E96" t="s">
        <v>250</v>
      </c>
      <c r="F96">
        <v>12</v>
      </c>
      <c r="G96" s="1">
        <v>36647</v>
      </c>
      <c r="H96" t="s">
        <v>18</v>
      </c>
      <c r="I96" s="1">
        <v>25267</v>
      </c>
      <c r="J96" t="s">
        <v>905</v>
      </c>
      <c r="K96" t="s">
        <v>358</v>
      </c>
      <c r="L96" t="s">
        <v>905</v>
      </c>
      <c r="M96">
        <v>2035</v>
      </c>
      <c r="N96">
        <v>2029</v>
      </c>
      <c r="O96">
        <f t="shared" si="1"/>
        <v>2029</v>
      </c>
    </row>
    <row r="97" spans="1:15">
      <c r="A97">
        <v>96</v>
      </c>
      <c r="B97">
        <v>14275</v>
      </c>
      <c r="C97" t="s">
        <v>1598</v>
      </c>
      <c r="D97" t="s">
        <v>22</v>
      </c>
      <c r="E97" t="s">
        <v>141</v>
      </c>
      <c r="F97">
        <v>13</v>
      </c>
      <c r="G97" s="1">
        <v>36819</v>
      </c>
      <c r="H97" t="s">
        <v>23</v>
      </c>
      <c r="I97" s="1">
        <v>27483</v>
      </c>
      <c r="J97" t="s">
        <v>1160</v>
      </c>
      <c r="K97" t="s">
        <v>20</v>
      </c>
      <c r="L97" t="s">
        <v>660</v>
      </c>
      <c r="M97">
        <v>2035</v>
      </c>
      <c r="N97">
        <v>2035</v>
      </c>
      <c r="O97">
        <f t="shared" si="1"/>
        <v>2035</v>
      </c>
    </row>
    <row r="98" spans="1:15">
      <c r="A98">
        <v>97</v>
      </c>
      <c r="B98">
        <v>12012</v>
      </c>
      <c r="C98" t="s">
        <v>1599</v>
      </c>
      <c r="D98" t="s">
        <v>22</v>
      </c>
      <c r="E98" t="s">
        <v>132</v>
      </c>
      <c r="F98">
        <v>13</v>
      </c>
      <c r="G98" s="1">
        <v>37622</v>
      </c>
      <c r="H98" t="s">
        <v>23</v>
      </c>
      <c r="I98" s="1">
        <v>24953</v>
      </c>
      <c r="J98" t="s">
        <v>1506</v>
      </c>
      <c r="K98" t="s">
        <v>20</v>
      </c>
      <c r="L98" t="s">
        <v>660</v>
      </c>
      <c r="M98">
        <v>2038</v>
      </c>
      <c r="N98">
        <v>2028</v>
      </c>
      <c r="O98">
        <f t="shared" si="1"/>
        <v>2028</v>
      </c>
    </row>
    <row r="99" spans="1:15">
      <c r="A99">
        <v>98</v>
      </c>
      <c r="B99">
        <v>10025</v>
      </c>
      <c r="C99" t="s">
        <v>1600</v>
      </c>
      <c r="D99" t="s">
        <v>16</v>
      </c>
      <c r="E99" t="s">
        <v>253</v>
      </c>
      <c r="F99">
        <v>12</v>
      </c>
      <c r="G99" s="1">
        <v>38959</v>
      </c>
      <c r="H99" t="s">
        <v>18</v>
      </c>
      <c r="I99" s="1">
        <v>25935</v>
      </c>
      <c r="J99" t="s">
        <v>1601</v>
      </c>
      <c r="K99" t="s">
        <v>20</v>
      </c>
      <c r="L99" t="s">
        <v>407</v>
      </c>
      <c r="M99">
        <v>2041</v>
      </c>
      <c r="N99">
        <v>2031</v>
      </c>
      <c r="O99">
        <f t="shared" si="1"/>
        <v>2031</v>
      </c>
    </row>
    <row r="100" spans="1:15">
      <c r="A100">
        <v>99</v>
      </c>
      <c r="B100">
        <v>3536</v>
      </c>
      <c r="C100" t="s">
        <v>1602</v>
      </c>
      <c r="D100" t="s">
        <v>22</v>
      </c>
      <c r="E100" t="s">
        <v>132</v>
      </c>
      <c r="F100">
        <v>13</v>
      </c>
      <c r="G100" s="1">
        <v>38959</v>
      </c>
      <c r="H100" t="s">
        <v>23</v>
      </c>
      <c r="I100" s="1">
        <v>27803</v>
      </c>
      <c r="J100" t="s">
        <v>1603</v>
      </c>
      <c r="K100" t="s">
        <v>20</v>
      </c>
      <c r="L100" t="s">
        <v>407</v>
      </c>
      <c r="M100">
        <v>2041</v>
      </c>
      <c r="N100">
        <v>2036</v>
      </c>
      <c r="O100">
        <f t="shared" si="1"/>
        <v>2036</v>
      </c>
    </row>
    <row r="101" spans="1:15">
      <c r="A101">
        <v>100</v>
      </c>
      <c r="B101">
        <v>11315</v>
      </c>
      <c r="C101" t="s">
        <v>1604</v>
      </c>
      <c r="D101" t="s">
        <v>22</v>
      </c>
      <c r="E101" t="s">
        <v>141</v>
      </c>
      <c r="F101">
        <v>13</v>
      </c>
      <c r="G101" s="1">
        <v>45292</v>
      </c>
      <c r="H101" t="s">
        <v>23</v>
      </c>
      <c r="I101" s="1">
        <v>28923</v>
      </c>
      <c r="J101" t="s">
        <v>1605</v>
      </c>
      <c r="K101" t="s">
        <v>20</v>
      </c>
      <c r="L101" t="s">
        <v>660</v>
      </c>
      <c r="M101">
        <v>2059</v>
      </c>
      <c r="N101">
        <v>2039</v>
      </c>
      <c r="O101">
        <f t="shared" si="1"/>
        <v>2039</v>
      </c>
    </row>
    <row r="102" spans="1:15">
      <c r="A102">
        <v>101</v>
      </c>
      <c r="B102">
        <v>4594</v>
      </c>
      <c r="C102" t="s">
        <v>1606</v>
      </c>
      <c r="D102" t="s">
        <v>22</v>
      </c>
      <c r="E102" t="s">
        <v>413</v>
      </c>
      <c r="F102">
        <v>7</v>
      </c>
      <c r="G102" s="1">
        <v>38959</v>
      </c>
      <c r="H102" t="s">
        <v>23</v>
      </c>
      <c r="I102" s="1">
        <v>29961</v>
      </c>
      <c r="J102" t="s">
        <v>1607</v>
      </c>
      <c r="K102" t="s">
        <v>20</v>
      </c>
      <c r="L102" t="s">
        <v>660</v>
      </c>
      <c r="M102">
        <v>2041</v>
      </c>
      <c r="N102">
        <v>2042</v>
      </c>
      <c r="O102">
        <f t="shared" si="1"/>
        <v>2041</v>
      </c>
    </row>
    <row r="103" spans="1:15">
      <c r="A103">
        <v>102</v>
      </c>
      <c r="B103">
        <v>7867</v>
      </c>
      <c r="C103" t="s">
        <v>1608</v>
      </c>
      <c r="D103" t="s">
        <v>22</v>
      </c>
      <c r="E103" t="s">
        <v>132</v>
      </c>
      <c r="F103">
        <v>13</v>
      </c>
      <c r="G103" s="1">
        <v>38959</v>
      </c>
      <c r="H103" t="s">
        <v>23</v>
      </c>
      <c r="I103" s="1">
        <v>28312</v>
      </c>
      <c r="J103" t="s">
        <v>1609</v>
      </c>
      <c r="K103" t="s">
        <v>20</v>
      </c>
      <c r="L103" t="s">
        <v>1475</v>
      </c>
      <c r="M103">
        <v>2041</v>
      </c>
      <c r="N103">
        <v>2037</v>
      </c>
      <c r="O103">
        <f t="shared" si="1"/>
        <v>2037</v>
      </c>
    </row>
    <row r="104" spans="1:15">
      <c r="A104">
        <v>103</v>
      </c>
      <c r="B104">
        <v>863</v>
      </c>
      <c r="C104" t="s">
        <v>1610</v>
      </c>
      <c r="D104" t="s">
        <v>22</v>
      </c>
      <c r="E104" t="s">
        <v>132</v>
      </c>
      <c r="F104">
        <v>13</v>
      </c>
      <c r="G104" s="1">
        <v>38960</v>
      </c>
      <c r="H104" t="s">
        <v>23</v>
      </c>
      <c r="I104" s="1">
        <v>26441</v>
      </c>
      <c r="J104" t="s">
        <v>739</v>
      </c>
      <c r="K104" t="s">
        <v>20</v>
      </c>
      <c r="L104" t="s">
        <v>660</v>
      </c>
      <c r="M104">
        <v>2041</v>
      </c>
      <c r="N104">
        <v>2032</v>
      </c>
      <c r="O104">
        <f t="shared" si="1"/>
        <v>2032</v>
      </c>
    </row>
    <row r="105" spans="1:15">
      <c r="A105">
        <v>104</v>
      </c>
      <c r="B105">
        <v>4281</v>
      </c>
      <c r="C105" t="s">
        <v>1611</v>
      </c>
      <c r="D105" t="s">
        <v>22</v>
      </c>
      <c r="E105" t="s">
        <v>132</v>
      </c>
      <c r="F105">
        <v>13</v>
      </c>
      <c r="G105" s="1">
        <v>38959</v>
      </c>
      <c r="H105" t="s">
        <v>23</v>
      </c>
      <c r="I105" s="1">
        <v>26345</v>
      </c>
      <c r="J105" t="s">
        <v>1612</v>
      </c>
      <c r="K105" t="s">
        <v>20</v>
      </c>
      <c r="L105" t="s">
        <v>660</v>
      </c>
      <c r="M105">
        <v>2041</v>
      </c>
      <c r="N105">
        <v>2032</v>
      </c>
      <c r="O105">
        <f t="shared" si="1"/>
        <v>2032</v>
      </c>
    </row>
    <row r="106" spans="1:15">
      <c r="A106">
        <v>105</v>
      </c>
      <c r="B106">
        <v>9372</v>
      </c>
      <c r="C106" t="s">
        <v>1613</v>
      </c>
      <c r="D106" t="s">
        <v>22</v>
      </c>
      <c r="E106" t="s">
        <v>132</v>
      </c>
      <c r="F106">
        <v>13</v>
      </c>
      <c r="G106" s="1">
        <v>38959</v>
      </c>
      <c r="H106" t="s">
        <v>23</v>
      </c>
      <c r="I106" s="1">
        <v>28131</v>
      </c>
      <c r="J106" t="s">
        <v>739</v>
      </c>
      <c r="K106" t="s">
        <v>20</v>
      </c>
      <c r="L106" t="s">
        <v>660</v>
      </c>
      <c r="M106">
        <v>2041</v>
      </c>
      <c r="N106">
        <v>2037</v>
      </c>
      <c r="O106">
        <f t="shared" si="1"/>
        <v>2037</v>
      </c>
    </row>
    <row r="107" spans="1:15">
      <c r="A107">
        <v>106</v>
      </c>
      <c r="B107">
        <v>11760</v>
      </c>
      <c r="C107" t="s">
        <v>1614</v>
      </c>
      <c r="D107" t="s">
        <v>22</v>
      </c>
      <c r="E107" t="s">
        <v>141</v>
      </c>
      <c r="F107">
        <v>13</v>
      </c>
      <c r="G107" s="1">
        <v>45292</v>
      </c>
      <c r="H107" t="s">
        <v>23</v>
      </c>
      <c r="I107" s="1">
        <v>29035</v>
      </c>
      <c r="J107" t="s">
        <v>899</v>
      </c>
      <c r="K107" t="s">
        <v>20</v>
      </c>
      <c r="L107" t="s">
        <v>660</v>
      </c>
      <c r="M107">
        <v>2059</v>
      </c>
      <c r="N107">
        <v>2039</v>
      </c>
      <c r="O107">
        <f t="shared" si="1"/>
        <v>2039</v>
      </c>
    </row>
    <row r="108" spans="1:15">
      <c r="A108">
        <v>107</v>
      </c>
      <c r="B108">
        <v>4672</v>
      </c>
      <c r="C108" t="s">
        <v>1615</v>
      </c>
      <c r="D108" t="s">
        <v>22</v>
      </c>
      <c r="E108" t="s">
        <v>132</v>
      </c>
      <c r="F108">
        <v>13</v>
      </c>
      <c r="G108" s="1">
        <v>38959</v>
      </c>
      <c r="H108" t="s">
        <v>23</v>
      </c>
      <c r="I108" s="1">
        <v>29535</v>
      </c>
      <c r="J108" t="s">
        <v>1616</v>
      </c>
      <c r="K108" t="s">
        <v>20</v>
      </c>
      <c r="L108" t="s">
        <v>660</v>
      </c>
      <c r="M108">
        <v>2041</v>
      </c>
      <c r="N108">
        <v>2040</v>
      </c>
      <c r="O108">
        <f t="shared" si="1"/>
        <v>2040</v>
      </c>
    </row>
    <row r="109" spans="1:15">
      <c r="A109">
        <v>108</v>
      </c>
      <c r="B109">
        <v>3537</v>
      </c>
      <c r="C109" t="s">
        <v>1617</v>
      </c>
      <c r="D109" t="s">
        <v>22</v>
      </c>
      <c r="E109" t="s">
        <v>132</v>
      </c>
      <c r="F109">
        <v>13</v>
      </c>
      <c r="G109" s="1">
        <v>38959</v>
      </c>
      <c r="H109" t="s">
        <v>23</v>
      </c>
      <c r="I109" s="1">
        <v>24332</v>
      </c>
      <c r="J109" t="s">
        <v>1506</v>
      </c>
      <c r="K109" t="s">
        <v>20</v>
      </c>
      <c r="L109" t="s">
        <v>660</v>
      </c>
      <c r="M109">
        <v>2041</v>
      </c>
      <c r="N109">
        <v>2026</v>
      </c>
      <c r="O109">
        <f t="shared" si="1"/>
        <v>2026</v>
      </c>
    </row>
    <row r="110" spans="1:15">
      <c r="A110">
        <v>109</v>
      </c>
      <c r="B110">
        <v>4257</v>
      </c>
      <c r="C110" t="s">
        <v>1618</v>
      </c>
      <c r="D110" t="s">
        <v>22</v>
      </c>
      <c r="E110" t="s">
        <v>132</v>
      </c>
      <c r="F110">
        <v>13</v>
      </c>
      <c r="G110" s="1">
        <v>38959</v>
      </c>
      <c r="H110" t="s">
        <v>23</v>
      </c>
      <c r="I110" s="1">
        <v>24486</v>
      </c>
      <c r="J110" t="s">
        <v>770</v>
      </c>
      <c r="K110" t="s">
        <v>20</v>
      </c>
      <c r="L110" t="s">
        <v>660</v>
      </c>
      <c r="M110">
        <v>2041</v>
      </c>
      <c r="N110">
        <v>2027</v>
      </c>
      <c r="O110">
        <f t="shared" si="1"/>
        <v>2027</v>
      </c>
    </row>
    <row r="111" spans="1:15">
      <c r="A111">
        <v>110</v>
      </c>
      <c r="B111">
        <v>3546</v>
      </c>
      <c r="C111" t="s">
        <v>1619</v>
      </c>
      <c r="D111" t="s">
        <v>22</v>
      </c>
      <c r="E111" t="s">
        <v>132</v>
      </c>
      <c r="F111">
        <v>13</v>
      </c>
      <c r="G111" s="1">
        <v>38959</v>
      </c>
      <c r="H111" t="s">
        <v>23</v>
      </c>
      <c r="I111" s="1">
        <v>24687</v>
      </c>
      <c r="J111" t="s">
        <v>1612</v>
      </c>
      <c r="K111" t="s">
        <v>20</v>
      </c>
      <c r="L111" t="s">
        <v>660</v>
      </c>
      <c r="M111">
        <v>2041</v>
      </c>
      <c r="N111">
        <v>2027</v>
      </c>
      <c r="O111">
        <f t="shared" si="1"/>
        <v>2027</v>
      </c>
    </row>
    <row r="112" spans="1:15">
      <c r="A112">
        <v>111</v>
      </c>
      <c r="B112">
        <v>202</v>
      </c>
      <c r="C112" t="s">
        <v>1620</v>
      </c>
      <c r="D112" t="s">
        <v>22</v>
      </c>
      <c r="E112" t="s">
        <v>141</v>
      </c>
      <c r="F112">
        <v>13</v>
      </c>
      <c r="G112" s="1">
        <v>38959</v>
      </c>
      <c r="H112" t="s">
        <v>23</v>
      </c>
      <c r="I112" s="1">
        <v>29342</v>
      </c>
      <c r="J112" t="s">
        <v>739</v>
      </c>
      <c r="K112" t="s">
        <v>20</v>
      </c>
      <c r="L112" t="s">
        <v>660</v>
      </c>
      <c r="M112">
        <v>2041</v>
      </c>
      <c r="N112">
        <v>2040</v>
      </c>
      <c r="O112">
        <f t="shared" si="1"/>
        <v>2040</v>
      </c>
    </row>
    <row r="113" spans="1:15">
      <c r="A113">
        <v>112</v>
      </c>
      <c r="B113">
        <v>4255</v>
      </c>
      <c r="C113" t="s">
        <v>1621</v>
      </c>
      <c r="D113" t="s">
        <v>22</v>
      </c>
      <c r="E113" t="s">
        <v>141</v>
      </c>
      <c r="F113">
        <v>13</v>
      </c>
      <c r="G113" s="1">
        <v>45292</v>
      </c>
      <c r="H113" t="s">
        <v>23</v>
      </c>
      <c r="I113" s="1">
        <v>26726</v>
      </c>
      <c r="J113" t="s">
        <v>1622</v>
      </c>
      <c r="K113" t="s">
        <v>20</v>
      </c>
      <c r="L113" t="s">
        <v>660</v>
      </c>
      <c r="M113">
        <v>2059</v>
      </c>
      <c r="N113">
        <v>2033</v>
      </c>
      <c r="O113">
        <f t="shared" si="1"/>
        <v>2033</v>
      </c>
    </row>
    <row r="114" spans="1:15">
      <c r="A114">
        <v>113</v>
      </c>
      <c r="B114">
        <v>6000</v>
      </c>
      <c r="C114" t="s">
        <v>1623</v>
      </c>
      <c r="D114" t="s">
        <v>22</v>
      </c>
      <c r="E114" t="s">
        <v>141</v>
      </c>
      <c r="F114">
        <v>13</v>
      </c>
      <c r="G114" s="1">
        <v>45292</v>
      </c>
      <c r="H114" t="s">
        <v>23</v>
      </c>
      <c r="I114" s="1">
        <v>29198</v>
      </c>
      <c r="J114" t="s">
        <v>1388</v>
      </c>
      <c r="K114" t="s">
        <v>20</v>
      </c>
      <c r="L114" t="s">
        <v>387</v>
      </c>
      <c r="M114">
        <v>2059</v>
      </c>
      <c r="N114">
        <v>2039</v>
      </c>
      <c r="O114">
        <f t="shared" si="1"/>
        <v>2039</v>
      </c>
    </row>
    <row r="115" spans="1:15">
      <c r="A115">
        <v>114</v>
      </c>
      <c r="B115">
        <v>4568</v>
      </c>
      <c r="C115" t="s">
        <v>1624</v>
      </c>
      <c r="D115" t="s">
        <v>16</v>
      </c>
      <c r="E115" t="s">
        <v>141</v>
      </c>
      <c r="F115">
        <v>13</v>
      </c>
      <c r="G115" s="1">
        <v>45292</v>
      </c>
      <c r="H115" t="s">
        <v>18</v>
      </c>
      <c r="I115" s="1">
        <v>26453</v>
      </c>
      <c r="J115" t="s">
        <v>1625</v>
      </c>
      <c r="K115" t="s">
        <v>20</v>
      </c>
      <c r="L115" t="s">
        <v>660</v>
      </c>
      <c r="M115">
        <v>2059</v>
      </c>
      <c r="N115">
        <v>2032</v>
      </c>
      <c r="O115">
        <f t="shared" si="1"/>
        <v>2032</v>
      </c>
    </row>
    <row r="116" spans="1:15">
      <c r="A116">
        <v>115</v>
      </c>
      <c r="B116">
        <v>2757</v>
      </c>
      <c r="C116" t="s">
        <v>1626</v>
      </c>
      <c r="D116" t="s">
        <v>22</v>
      </c>
      <c r="E116" t="s">
        <v>141</v>
      </c>
      <c r="F116">
        <v>13</v>
      </c>
      <c r="G116" s="1">
        <v>45292</v>
      </c>
      <c r="H116" t="s">
        <v>23</v>
      </c>
      <c r="I116" s="1">
        <v>30363</v>
      </c>
      <c r="J116" t="s">
        <v>739</v>
      </c>
      <c r="K116" t="s">
        <v>20</v>
      </c>
      <c r="L116" t="s">
        <v>660</v>
      </c>
      <c r="M116">
        <v>2059</v>
      </c>
      <c r="N116">
        <v>2043</v>
      </c>
      <c r="O116">
        <f t="shared" si="1"/>
        <v>2043</v>
      </c>
    </row>
    <row r="117" spans="1:15">
      <c r="A117">
        <v>116</v>
      </c>
      <c r="B117">
        <v>841</v>
      </c>
      <c r="C117" t="s">
        <v>1627</v>
      </c>
      <c r="D117" t="s">
        <v>22</v>
      </c>
      <c r="E117" t="s">
        <v>132</v>
      </c>
      <c r="F117">
        <v>13</v>
      </c>
      <c r="G117" s="1">
        <v>38959</v>
      </c>
      <c r="H117" t="s">
        <v>23</v>
      </c>
      <c r="I117" s="1">
        <v>29439</v>
      </c>
      <c r="J117" t="s">
        <v>1559</v>
      </c>
      <c r="K117" t="s">
        <v>20</v>
      </c>
      <c r="L117" t="s">
        <v>660</v>
      </c>
      <c r="M117">
        <v>2041</v>
      </c>
      <c r="N117">
        <v>2040</v>
      </c>
      <c r="O117">
        <f t="shared" si="1"/>
        <v>2040</v>
      </c>
    </row>
    <row r="118" spans="1:15">
      <c r="A118">
        <v>117</v>
      </c>
      <c r="B118">
        <v>9790</v>
      </c>
      <c r="C118" t="s">
        <v>1628</v>
      </c>
      <c r="D118" t="s">
        <v>22</v>
      </c>
      <c r="E118" t="s">
        <v>132</v>
      </c>
      <c r="F118">
        <v>13</v>
      </c>
      <c r="G118" s="1">
        <v>38959</v>
      </c>
      <c r="H118" t="s">
        <v>23</v>
      </c>
      <c r="I118" s="1">
        <v>29718</v>
      </c>
      <c r="J118" t="s">
        <v>1510</v>
      </c>
      <c r="K118" t="s">
        <v>20</v>
      </c>
      <c r="L118" t="s">
        <v>660</v>
      </c>
      <c r="M118">
        <v>2041</v>
      </c>
      <c r="N118">
        <v>2041</v>
      </c>
      <c r="O118">
        <f t="shared" si="1"/>
        <v>2041</v>
      </c>
    </row>
    <row r="119" spans="1:15">
      <c r="A119">
        <v>118</v>
      </c>
      <c r="B119">
        <v>13954</v>
      </c>
      <c r="C119" t="s">
        <v>1629</v>
      </c>
      <c r="D119" t="s">
        <v>22</v>
      </c>
      <c r="E119" t="s">
        <v>132</v>
      </c>
      <c r="F119">
        <v>13</v>
      </c>
      <c r="G119" s="1">
        <v>38959</v>
      </c>
      <c r="H119" t="s">
        <v>23</v>
      </c>
      <c r="I119" s="1">
        <v>29059</v>
      </c>
      <c r="J119" t="s">
        <v>1559</v>
      </c>
      <c r="K119" t="s">
        <v>20</v>
      </c>
      <c r="L119" t="s">
        <v>660</v>
      </c>
      <c r="M119">
        <v>2041</v>
      </c>
      <c r="N119">
        <v>2039</v>
      </c>
      <c r="O119">
        <f t="shared" si="1"/>
        <v>2039</v>
      </c>
    </row>
    <row r="120" spans="1:15">
      <c r="A120">
        <v>119</v>
      </c>
      <c r="B120">
        <v>4350</v>
      </c>
      <c r="C120" t="s">
        <v>1630</v>
      </c>
      <c r="D120" t="s">
        <v>22</v>
      </c>
      <c r="E120" t="s">
        <v>132</v>
      </c>
      <c r="F120">
        <v>13</v>
      </c>
      <c r="G120" s="1">
        <v>37623</v>
      </c>
      <c r="H120" t="s">
        <v>23</v>
      </c>
      <c r="I120" s="1">
        <v>26359</v>
      </c>
      <c r="J120" t="s">
        <v>1506</v>
      </c>
      <c r="K120" t="s">
        <v>20</v>
      </c>
      <c r="L120" t="s">
        <v>660</v>
      </c>
      <c r="M120">
        <v>2038</v>
      </c>
      <c r="N120">
        <v>2032</v>
      </c>
      <c r="O120">
        <f t="shared" si="1"/>
        <v>2032</v>
      </c>
    </row>
    <row r="121" spans="1:15">
      <c r="A121">
        <v>120</v>
      </c>
      <c r="B121">
        <v>11305</v>
      </c>
      <c r="C121" t="s">
        <v>1631</v>
      </c>
      <c r="D121" t="s">
        <v>22</v>
      </c>
      <c r="E121" t="s">
        <v>132</v>
      </c>
      <c r="F121">
        <v>13</v>
      </c>
      <c r="G121" s="1">
        <v>38959</v>
      </c>
      <c r="H121" t="s">
        <v>23</v>
      </c>
      <c r="I121" s="1">
        <v>24733</v>
      </c>
      <c r="J121" t="s">
        <v>1506</v>
      </c>
      <c r="K121" t="s">
        <v>20</v>
      </c>
      <c r="L121" t="s">
        <v>660</v>
      </c>
      <c r="M121">
        <v>2041</v>
      </c>
      <c r="N121">
        <v>2027</v>
      </c>
      <c r="O121">
        <f t="shared" si="1"/>
        <v>2027</v>
      </c>
    </row>
    <row r="122" spans="1:15">
      <c r="A122">
        <v>121</v>
      </c>
      <c r="B122">
        <v>8855</v>
      </c>
      <c r="C122" t="s">
        <v>1632</v>
      </c>
      <c r="D122" t="s">
        <v>22</v>
      </c>
      <c r="E122" t="s">
        <v>141</v>
      </c>
      <c r="F122">
        <v>13</v>
      </c>
      <c r="G122" s="1">
        <v>45292</v>
      </c>
      <c r="H122" t="s">
        <v>23</v>
      </c>
      <c r="I122" s="1">
        <v>26194</v>
      </c>
      <c r="J122" t="s">
        <v>854</v>
      </c>
      <c r="K122" t="s">
        <v>20</v>
      </c>
      <c r="L122" t="s">
        <v>573</v>
      </c>
      <c r="M122">
        <v>2059</v>
      </c>
      <c r="N122">
        <v>2031</v>
      </c>
      <c r="O122">
        <f t="shared" si="1"/>
        <v>2031</v>
      </c>
    </row>
    <row r="123" spans="1:15">
      <c r="A123">
        <v>122</v>
      </c>
      <c r="B123">
        <v>8106</v>
      </c>
      <c r="C123" t="s">
        <v>1633</v>
      </c>
      <c r="D123" t="s">
        <v>16</v>
      </c>
      <c r="E123" t="s">
        <v>141</v>
      </c>
      <c r="F123">
        <v>13</v>
      </c>
      <c r="G123" s="1">
        <v>45292</v>
      </c>
      <c r="H123" t="s">
        <v>18</v>
      </c>
      <c r="I123" s="1">
        <v>27154</v>
      </c>
      <c r="J123" t="s">
        <v>1634</v>
      </c>
      <c r="K123" t="s">
        <v>20</v>
      </c>
      <c r="L123" t="s">
        <v>660</v>
      </c>
      <c r="M123">
        <v>2059</v>
      </c>
      <c r="N123">
        <v>2034</v>
      </c>
      <c r="O123">
        <f t="shared" si="1"/>
        <v>2034</v>
      </c>
    </row>
    <row r="124" spans="1:15">
      <c r="A124">
        <v>123</v>
      </c>
      <c r="B124">
        <v>8104</v>
      </c>
      <c r="C124" t="s">
        <v>1635</v>
      </c>
      <c r="D124" t="s">
        <v>16</v>
      </c>
      <c r="E124" t="s">
        <v>141</v>
      </c>
      <c r="F124">
        <v>13</v>
      </c>
      <c r="G124" s="1">
        <v>45292</v>
      </c>
      <c r="H124" t="s">
        <v>18</v>
      </c>
      <c r="I124" s="1">
        <v>28283</v>
      </c>
      <c r="J124" t="s">
        <v>739</v>
      </c>
      <c r="K124" t="s">
        <v>20</v>
      </c>
      <c r="L124" t="s">
        <v>660</v>
      </c>
      <c r="M124">
        <v>2059</v>
      </c>
      <c r="N124">
        <v>2037</v>
      </c>
      <c r="O124">
        <f t="shared" si="1"/>
        <v>2037</v>
      </c>
    </row>
    <row r="125" spans="1:15">
      <c r="A125">
        <v>124</v>
      </c>
      <c r="B125">
        <v>14295</v>
      </c>
      <c r="C125" t="s">
        <v>1636</v>
      </c>
      <c r="D125" t="s">
        <v>22</v>
      </c>
      <c r="E125" t="s">
        <v>141</v>
      </c>
      <c r="F125">
        <v>13</v>
      </c>
      <c r="G125" s="1">
        <v>45292</v>
      </c>
      <c r="H125" t="s">
        <v>23</v>
      </c>
      <c r="I125" s="1">
        <v>27641</v>
      </c>
      <c r="J125" t="s">
        <v>1362</v>
      </c>
      <c r="K125" t="s">
        <v>20</v>
      </c>
      <c r="L125" t="s">
        <v>407</v>
      </c>
      <c r="M125">
        <v>2059</v>
      </c>
      <c r="N125">
        <v>2035</v>
      </c>
      <c r="O125">
        <f t="shared" si="1"/>
        <v>2035</v>
      </c>
    </row>
    <row r="126" spans="1:15">
      <c r="A126">
        <v>125</v>
      </c>
      <c r="B126">
        <v>864</v>
      </c>
      <c r="C126" t="s">
        <v>1637</v>
      </c>
      <c r="D126" t="s">
        <v>22</v>
      </c>
      <c r="E126" t="s">
        <v>141</v>
      </c>
      <c r="F126">
        <v>13</v>
      </c>
      <c r="G126" s="1">
        <v>45293</v>
      </c>
      <c r="H126" t="s">
        <v>23</v>
      </c>
      <c r="I126" s="1">
        <v>28769</v>
      </c>
      <c r="J126" t="s">
        <v>1638</v>
      </c>
      <c r="K126" t="s">
        <v>20</v>
      </c>
      <c r="L126" t="s">
        <v>1475</v>
      </c>
      <c r="M126">
        <v>2059</v>
      </c>
      <c r="N126">
        <v>2038</v>
      </c>
      <c r="O126">
        <f t="shared" si="1"/>
        <v>2038</v>
      </c>
    </row>
    <row r="127" spans="1:15">
      <c r="A127">
        <v>126</v>
      </c>
      <c r="B127">
        <v>4637</v>
      </c>
      <c r="C127" t="s">
        <v>1639</v>
      </c>
      <c r="D127" t="s">
        <v>22</v>
      </c>
      <c r="E127" t="s">
        <v>141</v>
      </c>
      <c r="F127">
        <v>13</v>
      </c>
      <c r="G127" s="1">
        <v>45292</v>
      </c>
      <c r="H127" t="s">
        <v>23</v>
      </c>
      <c r="I127" s="1">
        <v>27722</v>
      </c>
      <c r="J127" t="s">
        <v>1640</v>
      </c>
      <c r="K127" t="s">
        <v>20</v>
      </c>
      <c r="L127" t="s">
        <v>660</v>
      </c>
      <c r="M127">
        <v>2059</v>
      </c>
      <c r="N127">
        <v>2035</v>
      </c>
      <c r="O127">
        <f t="shared" si="1"/>
        <v>2035</v>
      </c>
    </row>
    <row r="128" spans="1:15">
      <c r="A128">
        <v>127</v>
      </c>
      <c r="B128">
        <v>4595</v>
      </c>
      <c r="C128" t="s">
        <v>1641</v>
      </c>
      <c r="D128" t="s">
        <v>22</v>
      </c>
      <c r="E128" t="s">
        <v>141</v>
      </c>
      <c r="F128">
        <v>13</v>
      </c>
      <c r="G128" s="1">
        <v>45292</v>
      </c>
      <c r="H128" t="s">
        <v>23</v>
      </c>
      <c r="I128" s="1">
        <v>29356</v>
      </c>
      <c r="J128" t="s">
        <v>1559</v>
      </c>
      <c r="K128" t="s">
        <v>20</v>
      </c>
      <c r="L128" t="s">
        <v>660</v>
      </c>
      <c r="M128">
        <v>2059</v>
      </c>
      <c r="N128">
        <v>2040</v>
      </c>
      <c r="O128">
        <f t="shared" si="1"/>
        <v>2040</v>
      </c>
    </row>
    <row r="129" spans="1:15">
      <c r="A129">
        <v>128</v>
      </c>
      <c r="B129">
        <v>11930</v>
      </c>
      <c r="C129" t="s">
        <v>1642</v>
      </c>
      <c r="D129" t="s">
        <v>22</v>
      </c>
      <c r="E129" t="s">
        <v>141</v>
      </c>
      <c r="F129">
        <v>13</v>
      </c>
      <c r="G129" s="1">
        <v>45292</v>
      </c>
      <c r="H129" t="s">
        <v>23</v>
      </c>
      <c r="I129" s="1">
        <v>26621</v>
      </c>
      <c r="J129" t="s">
        <v>1160</v>
      </c>
      <c r="K129" t="s">
        <v>20</v>
      </c>
      <c r="L129" t="s">
        <v>660</v>
      </c>
      <c r="M129">
        <v>2059</v>
      </c>
      <c r="N129">
        <v>2032</v>
      </c>
      <c r="O129">
        <f t="shared" si="1"/>
        <v>2032</v>
      </c>
    </row>
    <row r="130" spans="1:15">
      <c r="A130">
        <v>129</v>
      </c>
      <c r="B130">
        <v>7873</v>
      </c>
      <c r="C130" t="s">
        <v>1643</v>
      </c>
      <c r="D130" t="s">
        <v>22</v>
      </c>
      <c r="E130" t="s">
        <v>141</v>
      </c>
      <c r="F130">
        <v>13</v>
      </c>
      <c r="G130" s="1">
        <v>45292</v>
      </c>
      <c r="H130" t="s">
        <v>23</v>
      </c>
      <c r="I130" s="1">
        <v>29701</v>
      </c>
      <c r="J130" t="s">
        <v>1609</v>
      </c>
      <c r="K130" t="s">
        <v>20</v>
      </c>
      <c r="L130" t="s">
        <v>660</v>
      </c>
      <c r="M130">
        <v>2059</v>
      </c>
      <c r="N130">
        <v>2041</v>
      </c>
      <c r="O130">
        <f t="shared" si="1"/>
        <v>2041</v>
      </c>
    </row>
    <row r="131" spans="1:15">
      <c r="A131">
        <v>130</v>
      </c>
      <c r="B131">
        <v>4309</v>
      </c>
      <c r="C131" t="s">
        <v>1644</v>
      </c>
      <c r="D131" t="s">
        <v>16</v>
      </c>
      <c r="E131" t="s">
        <v>141</v>
      </c>
      <c r="F131">
        <v>13</v>
      </c>
      <c r="G131" s="1">
        <v>45292</v>
      </c>
      <c r="H131" t="s">
        <v>18</v>
      </c>
      <c r="I131" s="1">
        <v>29325</v>
      </c>
      <c r="J131" t="s">
        <v>1488</v>
      </c>
      <c r="K131" t="s">
        <v>20</v>
      </c>
      <c r="L131" t="s">
        <v>660</v>
      </c>
      <c r="M131">
        <v>2059</v>
      </c>
      <c r="N131">
        <v>2040</v>
      </c>
      <c r="O131">
        <f t="shared" ref="O131:O194" si="2">MIN(M131,N131)</f>
        <v>2040</v>
      </c>
    </row>
    <row r="132" spans="1:15">
      <c r="A132">
        <v>131</v>
      </c>
      <c r="B132">
        <v>4256</v>
      </c>
      <c r="C132" t="s">
        <v>1645</v>
      </c>
      <c r="D132" t="s">
        <v>22</v>
      </c>
      <c r="E132" t="s">
        <v>141</v>
      </c>
      <c r="F132">
        <v>13</v>
      </c>
      <c r="G132" s="1">
        <v>45292</v>
      </c>
      <c r="H132" t="s">
        <v>23</v>
      </c>
      <c r="I132" s="1">
        <v>28446</v>
      </c>
      <c r="J132" t="s">
        <v>1607</v>
      </c>
      <c r="K132" t="s">
        <v>20</v>
      </c>
      <c r="L132" t="s">
        <v>660</v>
      </c>
      <c r="M132">
        <v>2059</v>
      </c>
      <c r="N132">
        <v>2037</v>
      </c>
      <c r="O132">
        <f t="shared" si="2"/>
        <v>2037</v>
      </c>
    </row>
    <row r="133" spans="1:15">
      <c r="A133">
        <v>132</v>
      </c>
      <c r="B133">
        <v>8977</v>
      </c>
      <c r="C133" t="s">
        <v>1646</v>
      </c>
      <c r="D133" t="s">
        <v>22</v>
      </c>
      <c r="E133" t="s">
        <v>141</v>
      </c>
      <c r="F133">
        <v>13</v>
      </c>
      <c r="G133" s="1">
        <v>45292</v>
      </c>
      <c r="H133" t="s">
        <v>23</v>
      </c>
      <c r="I133" s="1">
        <v>29709</v>
      </c>
      <c r="J133" t="s">
        <v>1647</v>
      </c>
      <c r="K133" t="s">
        <v>20</v>
      </c>
      <c r="L133" t="s">
        <v>407</v>
      </c>
      <c r="M133">
        <v>2059</v>
      </c>
      <c r="N133">
        <v>2041</v>
      </c>
      <c r="O133">
        <f t="shared" si="2"/>
        <v>2041</v>
      </c>
    </row>
    <row r="134" spans="1:15">
      <c r="A134">
        <v>133</v>
      </c>
      <c r="B134">
        <v>4638</v>
      </c>
      <c r="C134" t="s">
        <v>1648</v>
      </c>
      <c r="D134" t="s">
        <v>22</v>
      </c>
      <c r="E134" t="s">
        <v>141</v>
      </c>
      <c r="F134">
        <v>13</v>
      </c>
      <c r="G134" s="1">
        <v>45292</v>
      </c>
      <c r="H134" t="s">
        <v>23</v>
      </c>
      <c r="I134" s="1">
        <v>28320</v>
      </c>
      <c r="J134" t="s">
        <v>1612</v>
      </c>
      <c r="K134" t="s">
        <v>20</v>
      </c>
      <c r="L134" t="s">
        <v>660</v>
      </c>
      <c r="M134">
        <v>2059</v>
      </c>
      <c r="N134">
        <v>2037</v>
      </c>
      <c r="O134">
        <f t="shared" si="2"/>
        <v>2037</v>
      </c>
    </row>
    <row r="135" spans="1:15">
      <c r="A135">
        <v>134</v>
      </c>
      <c r="B135">
        <v>11931</v>
      </c>
      <c r="C135" t="s">
        <v>1649</v>
      </c>
      <c r="D135" t="s">
        <v>22</v>
      </c>
      <c r="E135" t="s">
        <v>141</v>
      </c>
      <c r="F135">
        <v>13</v>
      </c>
      <c r="G135" s="1">
        <v>45292</v>
      </c>
      <c r="H135" t="s">
        <v>23</v>
      </c>
      <c r="I135" s="1">
        <v>27297</v>
      </c>
      <c r="J135" t="s">
        <v>1650</v>
      </c>
      <c r="K135" t="s">
        <v>20</v>
      </c>
      <c r="L135" t="s">
        <v>407</v>
      </c>
      <c r="M135">
        <v>2059</v>
      </c>
      <c r="N135">
        <v>2034</v>
      </c>
      <c r="O135">
        <f t="shared" si="2"/>
        <v>2034</v>
      </c>
    </row>
    <row r="136" spans="1:15">
      <c r="A136">
        <v>135</v>
      </c>
      <c r="B136">
        <v>23041</v>
      </c>
      <c r="C136" t="s">
        <v>1651</v>
      </c>
      <c r="D136" t="s">
        <v>22</v>
      </c>
      <c r="E136" t="s">
        <v>141</v>
      </c>
      <c r="F136">
        <v>13</v>
      </c>
      <c r="G136" s="1">
        <v>45292</v>
      </c>
      <c r="H136" t="s">
        <v>23</v>
      </c>
      <c r="I136" s="1">
        <v>29315</v>
      </c>
      <c r="J136" t="s">
        <v>1578</v>
      </c>
      <c r="K136" t="s">
        <v>20</v>
      </c>
      <c r="L136" t="s">
        <v>660</v>
      </c>
      <c r="M136">
        <v>2059</v>
      </c>
      <c r="N136">
        <v>2040</v>
      </c>
      <c r="O136">
        <f t="shared" si="2"/>
        <v>2040</v>
      </c>
    </row>
    <row r="137" spans="1:15">
      <c r="A137">
        <v>136</v>
      </c>
      <c r="B137">
        <v>4310</v>
      </c>
      <c r="C137" t="s">
        <v>1652</v>
      </c>
      <c r="D137" t="s">
        <v>22</v>
      </c>
      <c r="E137" t="s">
        <v>141</v>
      </c>
      <c r="F137">
        <v>13</v>
      </c>
      <c r="G137" s="1">
        <v>45292</v>
      </c>
      <c r="H137" t="s">
        <v>23</v>
      </c>
      <c r="I137" s="1">
        <v>29535</v>
      </c>
      <c r="J137" t="s">
        <v>1513</v>
      </c>
      <c r="K137" t="s">
        <v>20</v>
      </c>
      <c r="L137" t="s">
        <v>660</v>
      </c>
      <c r="M137">
        <v>2059</v>
      </c>
      <c r="N137">
        <v>2040</v>
      </c>
      <c r="O137">
        <f t="shared" si="2"/>
        <v>2040</v>
      </c>
    </row>
    <row r="138" spans="1:15">
      <c r="A138">
        <v>137</v>
      </c>
      <c r="B138">
        <v>7869</v>
      </c>
      <c r="C138" t="s">
        <v>1653</v>
      </c>
      <c r="D138" t="s">
        <v>22</v>
      </c>
      <c r="E138" t="s">
        <v>141</v>
      </c>
      <c r="F138">
        <v>13</v>
      </c>
      <c r="G138" s="1">
        <v>45292</v>
      </c>
      <c r="H138" t="s">
        <v>23</v>
      </c>
      <c r="I138" s="1">
        <v>30766</v>
      </c>
      <c r="J138" t="s">
        <v>1654</v>
      </c>
      <c r="K138" t="s">
        <v>20</v>
      </c>
      <c r="L138" t="s">
        <v>407</v>
      </c>
      <c r="M138">
        <v>2059</v>
      </c>
      <c r="N138">
        <v>2044</v>
      </c>
      <c r="O138">
        <f t="shared" si="2"/>
        <v>2044</v>
      </c>
    </row>
    <row r="139" spans="1:15">
      <c r="A139">
        <v>138</v>
      </c>
      <c r="B139">
        <v>1715</v>
      </c>
      <c r="C139" t="s">
        <v>1655</v>
      </c>
      <c r="D139" t="s">
        <v>22</v>
      </c>
      <c r="E139" t="s">
        <v>141</v>
      </c>
      <c r="F139">
        <v>13</v>
      </c>
      <c r="G139" s="1">
        <v>45292</v>
      </c>
      <c r="H139" t="s">
        <v>23</v>
      </c>
      <c r="I139" s="1">
        <v>28466</v>
      </c>
      <c r="J139" t="s">
        <v>372</v>
      </c>
      <c r="K139" t="s">
        <v>20</v>
      </c>
      <c r="L139" t="s">
        <v>660</v>
      </c>
      <c r="M139">
        <v>2059</v>
      </c>
      <c r="N139">
        <v>2037</v>
      </c>
      <c r="O139">
        <f t="shared" si="2"/>
        <v>2037</v>
      </c>
    </row>
    <row r="140" spans="1:15">
      <c r="A140">
        <v>139</v>
      </c>
      <c r="B140">
        <v>22719</v>
      </c>
      <c r="C140" t="s">
        <v>1656</v>
      </c>
      <c r="D140" t="s">
        <v>22</v>
      </c>
      <c r="E140" t="s">
        <v>141</v>
      </c>
      <c r="F140">
        <v>13</v>
      </c>
      <c r="G140" s="1">
        <v>45292</v>
      </c>
      <c r="H140" t="s">
        <v>23</v>
      </c>
      <c r="I140" s="1">
        <v>29670</v>
      </c>
      <c r="J140" t="s">
        <v>386</v>
      </c>
      <c r="K140" t="s">
        <v>20</v>
      </c>
      <c r="L140" t="s">
        <v>660</v>
      </c>
      <c r="M140">
        <v>2059</v>
      </c>
      <c r="N140">
        <v>2041</v>
      </c>
      <c r="O140">
        <f t="shared" si="2"/>
        <v>2041</v>
      </c>
    </row>
    <row r="141" spans="1:15">
      <c r="A141">
        <v>140</v>
      </c>
      <c r="B141">
        <v>12002</v>
      </c>
      <c r="C141" t="s">
        <v>1657</v>
      </c>
      <c r="D141" t="s">
        <v>22</v>
      </c>
      <c r="E141" t="s">
        <v>141</v>
      </c>
      <c r="F141">
        <v>13</v>
      </c>
      <c r="G141" s="1">
        <v>45292</v>
      </c>
      <c r="H141" t="s">
        <v>23</v>
      </c>
      <c r="I141" s="1">
        <v>24911</v>
      </c>
      <c r="J141" t="s">
        <v>1605</v>
      </c>
      <c r="K141" t="s">
        <v>20</v>
      </c>
      <c r="L141" t="s">
        <v>660</v>
      </c>
      <c r="M141">
        <v>2059</v>
      </c>
      <c r="N141">
        <v>2028</v>
      </c>
      <c r="O141">
        <f t="shared" si="2"/>
        <v>2028</v>
      </c>
    </row>
    <row r="142" spans="1:15">
      <c r="A142">
        <v>141</v>
      </c>
      <c r="B142">
        <v>11645</v>
      </c>
      <c r="C142" t="s">
        <v>1658</v>
      </c>
      <c r="D142" t="s">
        <v>22</v>
      </c>
      <c r="E142" t="s">
        <v>141</v>
      </c>
      <c r="F142">
        <v>13</v>
      </c>
      <c r="G142" s="1">
        <v>45292</v>
      </c>
      <c r="H142" t="s">
        <v>23</v>
      </c>
      <c r="I142" s="1">
        <v>28594</v>
      </c>
      <c r="J142" t="s">
        <v>1508</v>
      </c>
      <c r="K142" t="s">
        <v>20</v>
      </c>
      <c r="L142" t="s">
        <v>660</v>
      </c>
      <c r="M142">
        <v>2059</v>
      </c>
      <c r="N142">
        <v>2038</v>
      </c>
      <c r="O142">
        <f t="shared" si="2"/>
        <v>2038</v>
      </c>
    </row>
    <row r="143" spans="1:15">
      <c r="A143">
        <v>142</v>
      </c>
      <c r="B143">
        <v>22945</v>
      </c>
      <c r="C143" t="s">
        <v>1659</v>
      </c>
      <c r="D143" t="s">
        <v>22</v>
      </c>
      <c r="E143" t="s">
        <v>132</v>
      </c>
      <c r="F143">
        <v>13</v>
      </c>
      <c r="G143" s="1">
        <v>36587</v>
      </c>
      <c r="H143" t="s">
        <v>23</v>
      </c>
      <c r="I143" s="1">
        <v>25751</v>
      </c>
      <c r="J143" t="s">
        <v>1660</v>
      </c>
      <c r="K143" t="s">
        <v>20</v>
      </c>
      <c r="L143" t="s">
        <v>660</v>
      </c>
      <c r="M143">
        <v>2035</v>
      </c>
      <c r="N143">
        <v>2030</v>
      </c>
      <c r="O143">
        <f t="shared" si="2"/>
        <v>2030</v>
      </c>
    </row>
    <row r="144" spans="1:15">
      <c r="A144">
        <v>143</v>
      </c>
      <c r="B144">
        <v>22944</v>
      </c>
      <c r="C144" t="s">
        <v>1661</v>
      </c>
      <c r="D144" t="s">
        <v>16</v>
      </c>
      <c r="E144" t="s">
        <v>132</v>
      </c>
      <c r="F144">
        <v>13</v>
      </c>
      <c r="G144" s="1">
        <v>36831</v>
      </c>
      <c r="H144" t="s">
        <v>18</v>
      </c>
      <c r="I144" s="1">
        <v>24870</v>
      </c>
      <c r="J144" t="s">
        <v>770</v>
      </c>
      <c r="K144" t="s">
        <v>20</v>
      </c>
      <c r="L144" t="s">
        <v>660</v>
      </c>
      <c r="M144">
        <v>2035</v>
      </c>
      <c r="N144">
        <v>2028</v>
      </c>
      <c r="O144">
        <f t="shared" si="2"/>
        <v>2028</v>
      </c>
    </row>
    <row r="145" spans="1:15">
      <c r="A145">
        <v>144</v>
      </c>
      <c r="B145">
        <v>22909</v>
      </c>
      <c r="C145" t="s">
        <v>1662</v>
      </c>
      <c r="D145" t="s">
        <v>16</v>
      </c>
      <c r="E145" t="s">
        <v>132</v>
      </c>
      <c r="F145">
        <v>13</v>
      </c>
      <c r="G145" s="1">
        <v>45292</v>
      </c>
      <c r="H145" t="s">
        <v>18</v>
      </c>
      <c r="I145" s="1">
        <v>25822</v>
      </c>
      <c r="J145" t="s">
        <v>1160</v>
      </c>
      <c r="K145" t="s">
        <v>20</v>
      </c>
      <c r="L145" t="s">
        <v>660</v>
      </c>
      <c r="M145">
        <v>2059</v>
      </c>
      <c r="N145">
        <v>2030</v>
      </c>
      <c r="O145">
        <f t="shared" si="2"/>
        <v>2030</v>
      </c>
    </row>
    <row r="146" spans="1:15">
      <c r="A146">
        <v>145</v>
      </c>
      <c r="B146">
        <v>22684</v>
      </c>
      <c r="C146" t="s">
        <v>1663</v>
      </c>
      <c r="D146" t="s">
        <v>22</v>
      </c>
      <c r="E146" t="s">
        <v>250</v>
      </c>
      <c r="F146">
        <v>12</v>
      </c>
      <c r="G146" s="1">
        <v>38777</v>
      </c>
      <c r="H146" t="s">
        <v>23</v>
      </c>
      <c r="I146" s="1">
        <v>26172</v>
      </c>
      <c r="J146" t="s">
        <v>1609</v>
      </c>
      <c r="K146" t="s">
        <v>20</v>
      </c>
      <c r="L146" t="s">
        <v>660</v>
      </c>
      <c r="M146">
        <v>2041</v>
      </c>
      <c r="N146">
        <v>2031</v>
      </c>
      <c r="O146">
        <f t="shared" si="2"/>
        <v>2031</v>
      </c>
    </row>
    <row r="147" spans="1:15">
      <c r="A147">
        <v>146</v>
      </c>
      <c r="B147">
        <v>5437</v>
      </c>
      <c r="C147" t="s">
        <v>1664</v>
      </c>
      <c r="D147" t="s">
        <v>16</v>
      </c>
      <c r="E147" t="s">
        <v>253</v>
      </c>
      <c r="F147">
        <v>12</v>
      </c>
      <c r="G147" s="1">
        <v>45292</v>
      </c>
      <c r="H147" t="s">
        <v>18</v>
      </c>
      <c r="I147" s="1">
        <v>30388</v>
      </c>
      <c r="J147" t="s">
        <v>1488</v>
      </c>
      <c r="K147" t="s">
        <v>20</v>
      </c>
      <c r="L147" t="s">
        <v>660</v>
      </c>
      <c r="M147">
        <v>2059</v>
      </c>
      <c r="N147">
        <v>2043</v>
      </c>
      <c r="O147">
        <f t="shared" si="2"/>
        <v>2043</v>
      </c>
    </row>
    <row r="148" spans="1:15">
      <c r="A148">
        <v>147</v>
      </c>
      <c r="B148">
        <v>5978</v>
      </c>
      <c r="C148" t="s">
        <v>1665</v>
      </c>
      <c r="D148" t="s">
        <v>195</v>
      </c>
      <c r="E148" t="s">
        <v>253</v>
      </c>
      <c r="F148">
        <v>12</v>
      </c>
      <c r="G148" s="1">
        <v>45292</v>
      </c>
      <c r="H148" t="s">
        <v>23</v>
      </c>
      <c r="I148" s="1">
        <v>28004</v>
      </c>
      <c r="J148" t="s">
        <v>1160</v>
      </c>
      <c r="K148" t="s">
        <v>20</v>
      </c>
      <c r="L148" t="s">
        <v>660</v>
      </c>
      <c r="M148">
        <v>2059</v>
      </c>
      <c r="N148">
        <v>2036</v>
      </c>
      <c r="O148">
        <f t="shared" si="2"/>
        <v>2036</v>
      </c>
    </row>
    <row r="149" spans="1:15">
      <c r="A149">
        <v>148</v>
      </c>
      <c r="B149">
        <v>22826</v>
      </c>
      <c r="C149" t="s">
        <v>1666</v>
      </c>
      <c r="D149" t="s">
        <v>16</v>
      </c>
      <c r="E149" t="s">
        <v>250</v>
      </c>
      <c r="F149">
        <v>12</v>
      </c>
      <c r="G149" s="1">
        <v>39083</v>
      </c>
      <c r="H149" t="s">
        <v>18</v>
      </c>
      <c r="I149" s="1">
        <v>27039</v>
      </c>
      <c r="J149" t="s">
        <v>1160</v>
      </c>
      <c r="K149" t="s">
        <v>20</v>
      </c>
      <c r="L149" t="s">
        <v>660</v>
      </c>
      <c r="M149">
        <v>2042</v>
      </c>
      <c r="N149">
        <v>2034</v>
      </c>
      <c r="O149">
        <f t="shared" si="2"/>
        <v>2034</v>
      </c>
    </row>
    <row r="150" spans="1:15">
      <c r="A150">
        <v>149</v>
      </c>
      <c r="B150">
        <v>5438</v>
      </c>
      <c r="C150" t="s">
        <v>1667</v>
      </c>
      <c r="D150" t="s">
        <v>16</v>
      </c>
      <c r="E150" t="s">
        <v>253</v>
      </c>
      <c r="F150">
        <v>12</v>
      </c>
      <c r="G150" s="1">
        <v>45292</v>
      </c>
      <c r="H150" t="s">
        <v>18</v>
      </c>
      <c r="I150" s="1">
        <v>30081</v>
      </c>
      <c r="J150" t="s">
        <v>770</v>
      </c>
      <c r="K150" t="s">
        <v>20</v>
      </c>
      <c r="L150" t="s">
        <v>660</v>
      </c>
      <c r="M150">
        <v>2059</v>
      </c>
      <c r="N150">
        <v>2042</v>
      </c>
      <c r="O150">
        <f t="shared" si="2"/>
        <v>2042</v>
      </c>
    </row>
    <row r="151" spans="1:15">
      <c r="A151">
        <v>150</v>
      </c>
      <c r="B151">
        <v>6020</v>
      </c>
      <c r="C151" t="s">
        <v>1668</v>
      </c>
      <c r="D151" t="s">
        <v>16</v>
      </c>
      <c r="E151" t="s">
        <v>253</v>
      </c>
      <c r="F151">
        <v>12</v>
      </c>
      <c r="G151" s="1">
        <v>45292</v>
      </c>
      <c r="H151" t="s">
        <v>18</v>
      </c>
      <c r="I151" s="1">
        <v>26814</v>
      </c>
      <c r="J151" t="s">
        <v>1669</v>
      </c>
      <c r="K151" t="s">
        <v>233</v>
      </c>
      <c r="L151" t="s">
        <v>1670</v>
      </c>
      <c r="M151">
        <v>2059</v>
      </c>
      <c r="N151">
        <v>2033</v>
      </c>
      <c r="O151">
        <f t="shared" si="2"/>
        <v>2033</v>
      </c>
    </row>
    <row r="152" spans="1:15">
      <c r="A152">
        <v>151</v>
      </c>
      <c r="B152">
        <v>5736</v>
      </c>
      <c r="C152" t="s">
        <v>1671</v>
      </c>
      <c r="D152" t="s">
        <v>16</v>
      </c>
      <c r="E152" t="s">
        <v>253</v>
      </c>
      <c r="F152">
        <v>12</v>
      </c>
      <c r="G152" s="1">
        <v>45292</v>
      </c>
      <c r="H152" t="s">
        <v>18</v>
      </c>
      <c r="I152" s="1">
        <v>28228</v>
      </c>
      <c r="J152" t="s">
        <v>1605</v>
      </c>
      <c r="K152" t="s">
        <v>20</v>
      </c>
      <c r="L152" t="s">
        <v>660</v>
      </c>
      <c r="M152">
        <v>2059</v>
      </c>
      <c r="N152">
        <v>2037</v>
      </c>
      <c r="O152">
        <f t="shared" si="2"/>
        <v>2037</v>
      </c>
    </row>
    <row r="153" spans="1:15">
      <c r="A153">
        <v>152</v>
      </c>
      <c r="B153">
        <v>22824</v>
      </c>
      <c r="C153" t="s">
        <v>1672</v>
      </c>
      <c r="D153" t="s">
        <v>22</v>
      </c>
      <c r="E153" t="s">
        <v>250</v>
      </c>
      <c r="F153">
        <v>12</v>
      </c>
      <c r="G153" s="1">
        <v>39203</v>
      </c>
      <c r="H153" t="s">
        <v>23</v>
      </c>
      <c r="I153" s="1">
        <v>25264</v>
      </c>
      <c r="J153" t="s">
        <v>1160</v>
      </c>
      <c r="K153" t="s">
        <v>20</v>
      </c>
      <c r="L153" t="s">
        <v>660</v>
      </c>
      <c r="M153">
        <v>2042</v>
      </c>
      <c r="N153">
        <v>2029</v>
      </c>
      <c r="O153">
        <f t="shared" si="2"/>
        <v>2029</v>
      </c>
    </row>
    <row r="154" spans="1:15">
      <c r="A154">
        <v>153</v>
      </c>
      <c r="B154">
        <v>22823</v>
      </c>
      <c r="C154" t="s">
        <v>1673</v>
      </c>
      <c r="D154" t="s">
        <v>22</v>
      </c>
      <c r="E154" t="s">
        <v>250</v>
      </c>
      <c r="F154">
        <v>12</v>
      </c>
      <c r="G154" s="1">
        <v>38930</v>
      </c>
      <c r="H154" t="s">
        <v>23</v>
      </c>
      <c r="I154" s="1">
        <v>28000</v>
      </c>
      <c r="J154" t="s">
        <v>1674</v>
      </c>
      <c r="K154" t="s">
        <v>20</v>
      </c>
      <c r="L154" t="s">
        <v>407</v>
      </c>
      <c r="M154">
        <v>2041</v>
      </c>
      <c r="N154">
        <v>2036</v>
      </c>
      <c r="O154">
        <f t="shared" si="2"/>
        <v>2036</v>
      </c>
    </row>
    <row r="155" spans="1:15">
      <c r="A155">
        <v>154</v>
      </c>
      <c r="B155">
        <v>22667</v>
      </c>
      <c r="C155" t="s">
        <v>1675</v>
      </c>
      <c r="D155" t="s">
        <v>22</v>
      </c>
      <c r="E155" t="s">
        <v>250</v>
      </c>
      <c r="F155">
        <v>12</v>
      </c>
      <c r="G155" s="1">
        <v>39173</v>
      </c>
      <c r="H155" t="s">
        <v>23</v>
      </c>
      <c r="I155" s="1">
        <v>28046</v>
      </c>
      <c r="J155" t="s">
        <v>1539</v>
      </c>
      <c r="K155" t="s">
        <v>20</v>
      </c>
      <c r="L155" t="s">
        <v>660</v>
      </c>
      <c r="M155">
        <v>2042</v>
      </c>
      <c r="N155">
        <v>2036</v>
      </c>
      <c r="O155">
        <f t="shared" si="2"/>
        <v>2036</v>
      </c>
    </row>
    <row r="156" spans="1:15">
      <c r="A156">
        <v>155</v>
      </c>
      <c r="B156">
        <v>22828</v>
      </c>
      <c r="C156" t="s">
        <v>1676</v>
      </c>
      <c r="D156" t="s">
        <v>16</v>
      </c>
      <c r="E156" t="s">
        <v>250</v>
      </c>
      <c r="F156">
        <v>12</v>
      </c>
      <c r="G156" s="1">
        <v>39083</v>
      </c>
      <c r="H156" t="s">
        <v>23</v>
      </c>
      <c r="I156" s="1">
        <v>24577</v>
      </c>
      <c r="J156" t="s">
        <v>1160</v>
      </c>
      <c r="K156" t="s">
        <v>20</v>
      </c>
      <c r="L156" t="s">
        <v>660</v>
      </c>
      <c r="M156">
        <v>2042</v>
      </c>
      <c r="N156">
        <v>2027</v>
      </c>
      <c r="O156">
        <f t="shared" si="2"/>
        <v>2027</v>
      </c>
    </row>
    <row r="157" spans="1:15">
      <c r="A157">
        <v>156</v>
      </c>
      <c r="B157">
        <v>22666</v>
      </c>
      <c r="C157" t="s">
        <v>1677</v>
      </c>
      <c r="D157" t="s">
        <v>22</v>
      </c>
      <c r="E157" t="s">
        <v>250</v>
      </c>
      <c r="F157">
        <v>12</v>
      </c>
      <c r="G157" s="1">
        <v>39083</v>
      </c>
      <c r="H157" t="s">
        <v>23</v>
      </c>
      <c r="I157" s="1">
        <v>24753</v>
      </c>
      <c r="J157" t="s">
        <v>1160</v>
      </c>
      <c r="K157" t="s">
        <v>20</v>
      </c>
      <c r="L157" t="s">
        <v>660</v>
      </c>
      <c r="M157">
        <v>2042</v>
      </c>
      <c r="N157">
        <v>2027</v>
      </c>
      <c r="O157">
        <f t="shared" si="2"/>
        <v>2027</v>
      </c>
    </row>
    <row r="158" spans="1:15">
      <c r="A158">
        <v>157</v>
      </c>
      <c r="B158">
        <v>22827</v>
      </c>
      <c r="C158" t="s">
        <v>1678</v>
      </c>
      <c r="D158" t="s">
        <v>16</v>
      </c>
      <c r="E158" t="s">
        <v>250</v>
      </c>
      <c r="F158">
        <v>12</v>
      </c>
      <c r="G158" s="1">
        <v>42736</v>
      </c>
      <c r="H158" t="s">
        <v>18</v>
      </c>
      <c r="I158" s="1">
        <v>25571</v>
      </c>
      <c r="J158" t="s">
        <v>1160</v>
      </c>
      <c r="K158" t="s">
        <v>20</v>
      </c>
      <c r="L158" t="s">
        <v>660</v>
      </c>
      <c r="M158">
        <v>2052</v>
      </c>
      <c r="N158">
        <v>2030</v>
      </c>
      <c r="O158">
        <f t="shared" si="2"/>
        <v>2030</v>
      </c>
    </row>
    <row r="159" spans="1:15">
      <c r="A159">
        <v>158</v>
      </c>
      <c r="B159">
        <v>22825</v>
      </c>
      <c r="C159" t="s">
        <v>1679</v>
      </c>
      <c r="D159" t="s">
        <v>22</v>
      </c>
      <c r="E159" t="s">
        <v>250</v>
      </c>
      <c r="F159">
        <v>12</v>
      </c>
      <c r="G159" s="1">
        <v>39173</v>
      </c>
      <c r="H159" t="s">
        <v>23</v>
      </c>
      <c r="I159" s="1">
        <v>26037</v>
      </c>
      <c r="J159" t="s">
        <v>770</v>
      </c>
      <c r="K159" t="s">
        <v>20</v>
      </c>
      <c r="L159" t="s">
        <v>660</v>
      </c>
      <c r="M159">
        <v>2042</v>
      </c>
      <c r="N159">
        <v>2031</v>
      </c>
      <c r="O159">
        <f t="shared" si="2"/>
        <v>2031</v>
      </c>
    </row>
    <row r="160" spans="1:15">
      <c r="A160">
        <v>159</v>
      </c>
      <c r="B160">
        <v>22820</v>
      </c>
      <c r="C160" t="s">
        <v>1680</v>
      </c>
      <c r="D160" t="s">
        <v>22</v>
      </c>
      <c r="E160" t="s">
        <v>250</v>
      </c>
      <c r="F160">
        <v>12</v>
      </c>
      <c r="G160" s="1">
        <v>39083</v>
      </c>
      <c r="H160" t="s">
        <v>23</v>
      </c>
      <c r="I160" s="1">
        <v>25264</v>
      </c>
      <c r="J160" t="s">
        <v>1160</v>
      </c>
      <c r="K160" t="s">
        <v>20</v>
      </c>
      <c r="L160" t="s">
        <v>660</v>
      </c>
      <c r="M160">
        <v>2042</v>
      </c>
      <c r="N160">
        <v>2029</v>
      </c>
      <c r="O160">
        <f t="shared" si="2"/>
        <v>2029</v>
      </c>
    </row>
    <row r="161" spans="1:15">
      <c r="A161">
        <v>160</v>
      </c>
      <c r="B161">
        <v>22822</v>
      </c>
      <c r="C161" t="s">
        <v>1681</v>
      </c>
      <c r="D161" t="s">
        <v>22</v>
      </c>
      <c r="E161" t="s">
        <v>250</v>
      </c>
      <c r="F161">
        <v>12</v>
      </c>
      <c r="G161" s="1">
        <v>39083</v>
      </c>
      <c r="H161" t="s">
        <v>23</v>
      </c>
      <c r="I161" s="1">
        <v>27154</v>
      </c>
      <c r="J161" t="s">
        <v>1682</v>
      </c>
      <c r="K161" t="s">
        <v>20</v>
      </c>
      <c r="L161" t="s">
        <v>660</v>
      </c>
      <c r="M161">
        <v>2042</v>
      </c>
      <c r="N161">
        <v>2034</v>
      </c>
      <c r="O161">
        <f t="shared" si="2"/>
        <v>2034</v>
      </c>
    </row>
    <row r="162" spans="1:15">
      <c r="A162">
        <v>161</v>
      </c>
      <c r="B162">
        <v>5734</v>
      </c>
      <c r="C162" t="s">
        <v>1683</v>
      </c>
      <c r="D162" t="s">
        <v>16</v>
      </c>
      <c r="E162" t="s">
        <v>250</v>
      </c>
      <c r="F162">
        <v>12</v>
      </c>
      <c r="G162" s="1">
        <v>45292</v>
      </c>
      <c r="H162" t="s">
        <v>18</v>
      </c>
      <c r="I162" s="1">
        <v>28977</v>
      </c>
      <c r="J162" t="s">
        <v>881</v>
      </c>
      <c r="K162" t="s">
        <v>20</v>
      </c>
      <c r="L162" t="s">
        <v>387</v>
      </c>
      <c r="M162">
        <v>2059</v>
      </c>
      <c r="N162">
        <v>2039</v>
      </c>
      <c r="O162">
        <f t="shared" si="2"/>
        <v>2039</v>
      </c>
    </row>
    <row r="163" spans="1:15">
      <c r="A163">
        <v>162</v>
      </c>
      <c r="B163">
        <v>5738</v>
      </c>
      <c r="C163" t="s">
        <v>1684</v>
      </c>
      <c r="D163" t="s">
        <v>195</v>
      </c>
      <c r="E163" t="s">
        <v>250</v>
      </c>
      <c r="F163">
        <v>12</v>
      </c>
      <c r="G163" s="1">
        <v>45292</v>
      </c>
      <c r="H163" t="s">
        <v>23</v>
      </c>
      <c r="I163" s="1">
        <v>30300</v>
      </c>
      <c r="J163" t="s">
        <v>1488</v>
      </c>
      <c r="K163" t="s">
        <v>20</v>
      </c>
      <c r="L163" t="s">
        <v>660</v>
      </c>
      <c r="M163">
        <v>2059</v>
      </c>
      <c r="N163">
        <v>2042</v>
      </c>
      <c r="O163">
        <f t="shared" si="2"/>
        <v>2042</v>
      </c>
    </row>
    <row r="164" spans="1:15">
      <c r="A164">
        <v>163</v>
      </c>
      <c r="B164">
        <v>5445</v>
      </c>
      <c r="C164" t="s">
        <v>1685</v>
      </c>
      <c r="D164" t="s">
        <v>16</v>
      </c>
      <c r="E164" t="s">
        <v>250</v>
      </c>
      <c r="F164">
        <v>12</v>
      </c>
      <c r="G164" s="1">
        <v>45292</v>
      </c>
      <c r="H164" t="s">
        <v>18</v>
      </c>
      <c r="I164" s="1">
        <v>30022</v>
      </c>
      <c r="J164" t="s">
        <v>1686</v>
      </c>
      <c r="K164" t="s">
        <v>20</v>
      </c>
      <c r="L164" t="s">
        <v>407</v>
      </c>
      <c r="M164">
        <v>2059</v>
      </c>
      <c r="N164">
        <v>2042</v>
      </c>
      <c r="O164">
        <f t="shared" si="2"/>
        <v>2042</v>
      </c>
    </row>
    <row r="165" spans="1:15">
      <c r="A165">
        <v>164</v>
      </c>
      <c r="B165">
        <v>5439</v>
      </c>
      <c r="C165" t="s">
        <v>1687</v>
      </c>
      <c r="D165" t="s">
        <v>16</v>
      </c>
      <c r="E165" t="s">
        <v>250</v>
      </c>
      <c r="F165">
        <v>12</v>
      </c>
      <c r="G165" s="1">
        <v>45292</v>
      </c>
      <c r="H165" t="s">
        <v>18</v>
      </c>
      <c r="I165" s="1">
        <v>30788</v>
      </c>
      <c r="J165" t="s">
        <v>1688</v>
      </c>
      <c r="K165" t="s">
        <v>20</v>
      </c>
      <c r="L165" t="s">
        <v>660</v>
      </c>
      <c r="M165">
        <v>2059</v>
      </c>
      <c r="N165">
        <v>2044</v>
      </c>
      <c r="O165">
        <f t="shared" si="2"/>
        <v>2044</v>
      </c>
    </row>
    <row r="166" spans="1:15">
      <c r="A166">
        <v>165</v>
      </c>
      <c r="B166">
        <v>5444</v>
      </c>
      <c r="C166" t="s">
        <v>1689</v>
      </c>
      <c r="D166" t="s">
        <v>16</v>
      </c>
      <c r="E166" t="s">
        <v>253</v>
      </c>
      <c r="F166">
        <v>12</v>
      </c>
      <c r="G166" s="1">
        <v>45292</v>
      </c>
      <c r="H166" t="s">
        <v>18</v>
      </c>
      <c r="I166" s="1">
        <v>30941</v>
      </c>
      <c r="J166" t="s">
        <v>1587</v>
      </c>
      <c r="K166" t="s">
        <v>20</v>
      </c>
      <c r="L166" t="s">
        <v>407</v>
      </c>
      <c r="M166">
        <v>2059</v>
      </c>
      <c r="N166">
        <v>2044</v>
      </c>
      <c r="O166">
        <f t="shared" si="2"/>
        <v>2044</v>
      </c>
    </row>
    <row r="167" spans="1:15">
      <c r="A167">
        <v>166</v>
      </c>
      <c r="B167">
        <v>6018</v>
      </c>
      <c r="C167" t="s">
        <v>1690</v>
      </c>
      <c r="D167" t="s">
        <v>16</v>
      </c>
      <c r="E167" t="s">
        <v>250</v>
      </c>
      <c r="F167">
        <v>12</v>
      </c>
      <c r="G167" s="1">
        <v>45292</v>
      </c>
      <c r="H167" t="s">
        <v>18</v>
      </c>
      <c r="I167" s="1">
        <v>30980</v>
      </c>
      <c r="J167" t="s">
        <v>1197</v>
      </c>
      <c r="K167" t="s">
        <v>20</v>
      </c>
      <c r="L167" t="s">
        <v>660</v>
      </c>
      <c r="M167">
        <v>2059</v>
      </c>
      <c r="N167">
        <v>2044</v>
      </c>
      <c r="O167">
        <f t="shared" si="2"/>
        <v>2044</v>
      </c>
    </row>
    <row r="168" spans="1:15">
      <c r="A168">
        <v>167</v>
      </c>
      <c r="B168">
        <v>5436</v>
      </c>
      <c r="C168" t="s">
        <v>1691</v>
      </c>
      <c r="D168" t="s">
        <v>22</v>
      </c>
      <c r="E168" t="s">
        <v>250</v>
      </c>
      <c r="F168">
        <v>12</v>
      </c>
      <c r="G168" s="1">
        <v>45292</v>
      </c>
      <c r="H168" t="s">
        <v>23</v>
      </c>
      <c r="I168" s="1">
        <v>30862</v>
      </c>
      <c r="J168" t="s">
        <v>1692</v>
      </c>
      <c r="K168" t="s">
        <v>20</v>
      </c>
      <c r="L168" t="s">
        <v>407</v>
      </c>
      <c r="M168">
        <v>2059</v>
      </c>
      <c r="N168">
        <v>2044</v>
      </c>
      <c r="O168">
        <f t="shared" si="2"/>
        <v>2044</v>
      </c>
    </row>
    <row r="169" spans="1:15">
      <c r="A169">
        <v>168</v>
      </c>
      <c r="B169">
        <v>5441</v>
      </c>
      <c r="C169" t="s">
        <v>1693</v>
      </c>
      <c r="D169" t="s">
        <v>16</v>
      </c>
      <c r="E169" t="s">
        <v>250</v>
      </c>
      <c r="F169">
        <v>12</v>
      </c>
      <c r="G169" s="1">
        <v>45292</v>
      </c>
      <c r="H169" t="s">
        <v>18</v>
      </c>
      <c r="I169" s="1">
        <v>31027</v>
      </c>
      <c r="J169" t="s">
        <v>1638</v>
      </c>
      <c r="K169" t="s">
        <v>20</v>
      </c>
      <c r="L169" t="s">
        <v>1475</v>
      </c>
      <c r="M169">
        <v>2059</v>
      </c>
      <c r="N169">
        <v>2044</v>
      </c>
      <c r="O169">
        <f t="shared" si="2"/>
        <v>2044</v>
      </c>
    </row>
    <row r="170" spans="1:15">
      <c r="A170">
        <v>169</v>
      </c>
      <c r="B170">
        <v>5733</v>
      </c>
      <c r="C170" t="s">
        <v>1694</v>
      </c>
      <c r="D170" t="s">
        <v>16</v>
      </c>
      <c r="E170" t="s">
        <v>250</v>
      </c>
      <c r="F170">
        <v>12</v>
      </c>
      <c r="G170" s="1">
        <v>45292</v>
      </c>
      <c r="H170" t="s">
        <v>18</v>
      </c>
      <c r="I170" s="1">
        <v>31743</v>
      </c>
      <c r="J170" t="s">
        <v>770</v>
      </c>
      <c r="K170" t="s">
        <v>20</v>
      </c>
      <c r="L170" t="s">
        <v>660</v>
      </c>
      <c r="M170">
        <v>2059</v>
      </c>
      <c r="N170">
        <v>2046</v>
      </c>
      <c r="O170">
        <f t="shared" si="2"/>
        <v>2046</v>
      </c>
    </row>
    <row r="171" spans="1:15">
      <c r="A171">
        <v>170</v>
      </c>
      <c r="B171">
        <v>5735</v>
      </c>
      <c r="C171" t="s">
        <v>1695</v>
      </c>
      <c r="D171" t="s">
        <v>22</v>
      </c>
      <c r="E171" t="s">
        <v>253</v>
      </c>
      <c r="F171">
        <v>12</v>
      </c>
      <c r="G171" s="1">
        <v>45292</v>
      </c>
      <c r="H171" t="s">
        <v>23</v>
      </c>
      <c r="I171" s="1">
        <v>28170</v>
      </c>
      <c r="J171" t="s">
        <v>1488</v>
      </c>
      <c r="K171" t="s">
        <v>20</v>
      </c>
      <c r="L171" t="s">
        <v>660</v>
      </c>
      <c r="M171">
        <v>2059</v>
      </c>
      <c r="N171">
        <v>2037</v>
      </c>
      <c r="O171">
        <f t="shared" si="2"/>
        <v>2037</v>
      </c>
    </row>
    <row r="172" spans="1:15">
      <c r="A172">
        <v>171</v>
      </c>
      <c r="B172">
        <v>6017</v>
      </c>
      <c r="C172" t="s">
        <v>1696</v>
      </c>
      <c r="D172" t="s">
        <v>195</v>
      </c>
      <c r="E172" t="s">
        <v>253</v>
      </c>
      <c r="F172">
        <v>12</v>
      </c>
      <c r="G172" s="1">
        <v>45292</v>
      </c>
      <c r="H172" t="s">
        <v>23</v>
      </c>
      <c r="I172" s="1">
        <v>31894</v>
      </c>
      <c r="J172" t="s">
        <v>1197</v>
      </c>
      <c r="K172" t="s">
        <v>20</v>
      </c>
      <c r="L172" t="s">
        <v>660</v>
      </c>
      <c r="M172">
        <v>2059</v>
      </c>
      <c r="N172">
        <v>2047</v>
      </c>
      <c r="O172">
        <f t="shared" si="2"/>
        <v>2047</v>
      </c>
    </row>
    <row r="173" spans="1:15">
      <c r="A173">
        <v>172</v>
      </c>
      <c r="B173">
        <v>14820</v>
      </c>
      <c r="C173" t="s">
        <v>1697</v>
      </c>
      <c r="D173" t="s">
        <v>22</v>
      </c>
      <c r="E173" t="s">
        <v>335</v>
      </c>
      <c r="F173">
        <v>10</v>
      </c>
      <c r="G173" s="1">
        <v>45292</v>
      </c>
      <c r="H173" t="s">
        <v>23</v>
      </c>
      <c r="I173" s="1">
        <v>29074</v>
      </c>
      <c r="J173" t="s">
        <v>1698</v>
      </c>
      <c r="K173" t="s">
        <v>20</v>
      </c>
      <c r="L173" t="s">
        <v>58</v>
      </c>
      <c r="M173">
        <v>2059</v>
      </c>
      <c r="N173">
        <v>2039</v>
      </c>
      <c r="O173">
        <f t="shared" si="2"/>
        <v>2039</v>
      </c>
    </row>
    <row r="174" spans="1:15">
      <c r="A174">
        <v>173</v>
      </c>
      <c r="B174">
        <v>13016</v>
      </c>
      <c r="C174" t="s">
        <v>1699</v>
      </c>
      <c r="D174" t="s">
        <v>195</v>
      </c>
      <c r="E174" t="s">
        <v>335</v>
      </c>
      <c r="F174">
        <v>10</v>
      </c>
      <c r="G174" s="1">
        <v>45292</v>
      </c>
      <c r="H174" t="s">
        <v>23</v>
      </c>
      <c r="I174" s="1">
        <v>30297</v>
      </c>
      <c r="J174" t="s">
        <v>1160</v>
      </c>
      <c r="K174" t="s">
        <v>20</v>
      </c>
      <c r="L174" t="s">
        <v>660</v>
      </c>
      <c r="M174">
        <v>2059</v>
      </c>
      <c r="N174">
        <v>2042</v>
      </c>
      <c r="O174">
        <f t="shared" si="2"/>
        <v>2042</v>
      </c>
    </row>
    <row r="175" spans="1:15">
      <c r="A175">
        <v>174</v>
      </c>
      <c r="B175">
        <v>13667</v>
      </c>
      <c r="C175" t="s">
        <v>1700</v>
      </c>
      <c r="D175" t="s">
        <v>195</v>
      </c>
      <c r="E175" t="s">
        <v>348</v>
      </c>
      <c r="F175">
        <v>9</v>
      </c>
      <c r="G175" s="1">
        <v>39251</v>
      </c>
      <c r="H175" t="s">
        <v>23</v>
      </c>
      <c r="I175" s="1">
        <v>28437</v>
      </c>
      <c r="J175" t="s">
        <v>1590</v>
      </c>
      <c r="K175" t="s">
        <v>20</v>
      </c>
      <c r="L175" t="s">
        <v>660</v>
      </c>
      <c r="M175">
        <v>2042</v>
      </c>
      <c r="N175">
        <v>2037</v>
      </c>
      <c r="O175">
        <f t="shared" si="2"/>
        <v>2037</v>
      </c>
    </row>
    <row r="176" spans="1:15">
      <c r="A176">
        <v>175</v>
      </c>
      <c r="B176">
        <v>14384</v>
      </c>
      <c r="C176" t="s">
        <v>1701</v>
      </c>
      <c r="D176" t="s">
        <v>22</v>
      </c>
      <c r="E176" t="s">
        <v>335</v>
      </c>
      <c r="F176">
        <v>10</v>
      </c>
      <c r="G176" s="1">
        <v>45292</v>
      </c>
      <c r="H176" t="s">
        <v>23</v>
      </c>
      <c r="I176" s="1">
        <v>29773</v>
      </c>
      <c r="J176" t="s">
        <v>1702</v>
      </c>
      <c r="K176" t="s">
        <v>20</v>
      </c>
      <c r="L176" t="s">
        <v>387</v>
      </c>
      <c r="M176">
        <v>2059</v>
      </c>
      <c r="N176">
        <v>2041</v>
      </c>
      <c r="O176">
        <f t="shared" si="2"/>
        <v>2041</v>
      </c>
    </row>
    <row r="177" spans="1:15">
      <c r="A177">
        <v>176</v>
      </c>
      <c r="B177">
        <v>22763</v>
      </c>
      <c r="C177" t="s">
        <v>1703</v>
      </c>
      <c r="D177" t="s">
        <v>16</v>
      </c>
      <c r="E177" t="s">
        <v>337</v>
      </c>
      <c r="F177">
        <v>10</v>
      </c>
      <c r="G177" s="1">
        <v>45292</v>
      </c>
      <c r="H177" t="s">
        <v>18</v>
      </c>
      <c r="I177" s="1">
        <v>25572</v>
      </c>
      <c r="J177" t="s">
        <v>1160</v>
      </c>
      <c r="K177" t="s">
        <v>20</v>
      </c>
      <c r="L177" t="s">
        <v>660</v>
      </c>
      <c r="M177">
        <v>2059</v>
      </c>
      <c r="N177">
        <v>2030</v>
      </c>
      <c r="O177">
        <f t="shared" si="2"/>
        <v>2030</v>
      </c>
    </row>
    <row r="178" spans="1:15">
      <c r="A178">
        <v>177</v>
      </c>
      <c r="B178">
        <v>22760</v>
      </c>
      <c r="C178" t="s">
        <v>1704</v>
      </c>
      <c r="D178" t="s">
        <v>22</v>
      </c>
      <c r="E178" t="s">
        <v>337</v>
      </c>
      <c r="F178">
        <v>10</v>
      </c>
      <c r="G178" s="1">
        <v>45292</v>
      </c>
      <c r="H178" t="s">
        <v>23</v>
      </c>
      <c r="I178" s="1">
        <v>30617</v>
      </c>
      <c r="J178" t="s">
        <v>739</v>
      </c>
      <c r="K178" t="s">
        <v>20</v>
      </c>
      <c r="L178" t="s">
        <v>660</v>
      </c>
      <c r="M178">
        <v>2059</v>
      </c>
      <c r="N178">
        <v>2043</v>
      </c>
      <c r="O178">
        <f t="shared" si="2"/>
        <v>2043</v>
      </c>
    </row>
    <row r="179" spans="1:15">
      <c r="A179">
        <v>178</v>
      </c>
      <c r="B179">
        <v>22612</v>
      </c>
      <c r="C179" t="s">
        <v>1705</v>
      </c>
      <c r="D179" t="s">
        <v>22</v>
      </c>
      <c r="E179" t="s">
        <v>346</v>
      </c>
      <c r="F179">
        <v>9</v>
      </c>
      <c r="G179" s="1">
        <v>39083</v>
      </c>
      <c r="H179" t="s">
        <v>23</v>
      </c>
      <c r="I179" s="1">
        <v>31450</v>
      </c>
      <c r="J179" t="s">
        <v>1706</v>
      </c>
      <c r="K179" t="s">
        <v>20</v>
      </c>
      <c r="L179" t="s">
        <v>660</v>
      </c>
      <c r="M179">
        <v>2042</v>
      </c>
      <c r="N179">
        <v>2046</v>
      </c>
      <c r="O179">
        <f t="shared" si="2"/>
        <v>2042</v>
      </c>
    </row>
    <row r="180" spans="1:15">
      <c r="A180">
        <v>179</v>
      </c>
      <c r="B180">
        <v>22614</v>
      </c>
      <c r="C180" t="s">
        <v>1707</v>
      </c>
      <c r="D180" t="s">
        <v>22</v>
      </c>
      <c r="E180" t="s">
        <v>337</v>
      </c>
      <c r="F180">
        <v>10</v>
      </c>
      <c r="G180" s="1">
        <v>45292</v>
      </c>
      <c r="H180" t="s">
        <v>23</v>
      </c>
      <c r="I180" s="1">
        <v>24675</v>
      </c>
      <c r="J180" t="s">
        <v>1564</v>
      </c>
      <c r="K180" t="s">
        <v>20</v>
      </c>
      <c r="L180" t="s">
        <v>660</v>
      </c>
      <c r="M180">
        <v>2059</v>
      </c>
      <c r="N180">
        <v>2027</v>
      </c>
      <c r="O180">
        <f t="shared" si="2"/>
        <v>2027</v>
      </c>
    </row>
    <row r="181" spans="1:15">
      <c r="A181">
        <v>180</v>
      </c>
      <c r="B181">
        <v>22762</v>
      </c>
      <c r="C181" t="s">
        <v>1708</v>
      </c>
      <c r="D181" t="s">
        <v>22</v>
      </c>
      <c r="E181" t="s">
        <v>337</v>
      </c>
      <c r="F181">
        <v>10</v>
      </c>
      <c r="G181" s="1">
        <v>45292</v>
      </c>
      <c r="H181" t="s">
        <v>23</v>
      </c>
      <c r="I181" s="1">
        <v>28113</v>
      </c>
      <c r="J181" t="s">
        <v>1160</v>
      </c>
      <c r="K181" t="s">
        <v>20</v>
      </c>
      <c r="L181" t="s">
        <v>660</v>
      </c>
      <c r="M181">
        <v>2059</v>
      </c>
      <c r="N181">
        <v>2036</v>
      </c>
      <c r="O181">
        <f t="shared" si="2"/>
        <v>2036</v>
      </c>
    </row>
    <row r="182" spans="1:15">
      <c r="A182">
        <v>181</v>
      </c>
      <c r="B182">
        <v>3843</v>
      </c>
      <c r="C182" t="s">
        <v>1709</v>
      </c>
      <c r="D182" t="s">
        <v>22</v>
      </c>
      <c r="E182" t="s">
        <v>346</v>
      </c>
      <c r="F182">
        <v>9</v>
      </c>
      <c r="G182" s="1">
        <v>39173</v>
      </c>
      <c r="H182" t="s">
        <v>23</v>
      </c>
      <c r="I182" s="1">
        <v>26337</v>
      </c>
      <c r="J182" t="s">
        <v>739</v>
      </c>
      <c r="K182" t="s">
        <v>20</v>
      </c>
      <c r="L182" t="s">
        <v>660</v>
      </c>
      <c r="M182">
        <v>2042</v>
      </c>
      <c r="N182">
        <v>2032</v>
      </c>
      <c r="O182">
        <f t="shared" si="2"/>
        <v>2032</v>
      </c>
    </row>
    <row r="183" spans="1:15">
      <c r="A183">
        <v>182</v>
      </c>
      <c r="B183">
        <v>12779</v>
      </c>
      <c r="C183" t="s">
        <v>1710</v>
      </c>
      <c r="D183" t="s">
        <v>195</v>
      </c>
      <c r="E183" t="s">
        <v>346</v>
      </c>
      <c r="F183">
        <v>9</v>
      </c>
      <c r="G183" s="1">
        <v>39251</v>
      </c>
      <c r="H183" t="s">
        <v>23</v>
      </c>
      <c r="I183" s="1">
        <v>24443</v>
      </c>
      <c r="J183" t="s">
        <v>1160</v>
      </c>
      <c r="K183" t="s">
        <v>20</v>
      </c>
      <c r="L183" t="s">
        <v>660</v>
      </c>
      <c r="M183">
        <v>2042</v>
      </c>
      <c r="N183">
        <v>2026</v>
      </c>
      <c r="O183">
        <f t="shared" si="2"/>
        <v>2026</v>
      </c>
    </row>
    <row r="184" spans="1:15">
      <c r="A184">
        <v>183</v>
      </c>
      <c r="B184">
        <v>13003</v>
      </c>
      <c r="C184" t="s">
        <v>1711</v>
      </c>
      <c r="D184" t="s">
        <v>22</v>
      </c>
      <c r="E184" t="s">
        <v>346</v>
      </c>
      <c r="F184">
        <v>9</v>
      </c>
      <c r="G184" s="1">
        <v>39813</v>
      </c>
      <c r="H184" t="s">
        <v>23</v>
      </c>
      <c r="I184" s="1">
        <v>25072</v>
      </c>
      <c r="J184" t="s">
        <v>1712</v>
      </c>
      <c r="K184" t="s">
        <v>233</v>
      </c>
      <c r="L184" t="s">
        <v>1572</v>
      </c>
      <c r="M184">
        <v>2043</v>
      </c>
      <c r="N184">
        <v>2028</v>
      </c>
      <c r="O184">
        <f t="shared" si="2"/>
        <v>2028</v>
      </c>
    </row>
    <row r="185" spans="1:15">
      <c r="A185">
        <v>184</v>
      </c>
      <c r="B185">
        <v>13018</v>
      </c>
      <c r="C185" t="s">
        <v>1713</v>
      </c>
      <c r="D185" t="s">
        <v>22</v>
      </c>
      <c r="E185" t="s">
        <v>346</v>
      </c>
      <c r="F185">
        <v>9</v>
      </c>
      <c r="G185" s="1">
        <v>39783</v>
      </c>
      <c r="H185" t="s">
        <v>23</v>
      </c>
      <c r="I185" s="1">
        <v>27684</v>
      </c>
      <c r="J185" t="s">
        <v>270</v>
      </c>
      <c r="K185" t="s">
        <v>20</v>
      </c>
      <c r="L185" t="s">
        <v>41</v>
      </c>
      <c r="M185">
        <v>2043</v>
      </c>
      <c r="N185">
        <v>2035</v>
      </c>
      <c r="O185">
        <f t="shared" si="2"/>
        <v>2035</v>
      </c>
    </row>
    <row r="186" spans="1:15">
      <c r="A186">
        <v>185</v>
      </c>
      <c r="B186">
        <v>12722</v>
      </c>
      <c r="C186" t="s">
        <v>1714</v>
      </c>
      <c r="D186" t="s">
        <v>195</v>
      </c>
      <c r="E186" t="s">
        <v>346</v>
      </c>
      <c r="F186">
        <v>9</v>
      </c>
      <c r="G186" s="1">
        <v>39783</v>
      </c>
      <c r="H186" t="s">
        <v>23</v>
      </c>
      <c r="I186" s="1">
        <v>30416</v>
      </c>
      <c r="J186" t="s">
        <v>739</v>
      </c>
      <c r="K186" t="s">
        <v>20</v>
      </c>
      <c r="L186" t="s">
        <v>660</v>
      </c>
      <c r="M186">
        <v>2043</v>
      </c>
      <c r="N186">
        <v>2043</v>
      </c>
      <c r="O186">
        <f t="shared" si="2"/>
        <v>2043</v>
      </c>
    </row>
    <row r="187" spans="1:15">
      <c r="A187">
        <v>186</v>
      </c>
      <c r="B187">
        <v>13154</v>
      </c>
      <c r="C187" t="s">
        <v>1715</v>
      </c>
      <c r="D187" t="s">
        <v>16</v>
      </c>
      <c r="E187" t="s">
        <v>346</v>
      </c>
      <c r="F187">
        <v>9</v>
      </c>
      <c r="G187" s="1">
        <v>39569</v>
      </c>
      <c r="H187" t="s">
        <v>18</v>
      </c>
      <c r="I187" s="1">
        <v>27821</v>
      </c>
      <c r="J187" t="s">
        <v>1153</v>
      </c>
      <c r="K187" t="s">
        <v>20</v>
      </c>
      <c r="L187" t="s">
        <v>660</v>
      </c>
      <c r="M187">
        <v>2043</v>
      </c>
      <c r="N187">
        <v>2036</v>
      </c>
      <c r="O187">
        <f t="shared" si="2"/>
        <v>2036</v>
      </c>
    </row>
    <row r="188" spans="1:15">
      <c r="A188">
        <v>187</v>
      </c>
      <c r="B188">
        <v>13006</v>
      </c>
      <c r="C188" t="s">
        <v>1716</v>
      </c>
      <c r="D188" t="s">
        <v>16</v>
      </c>
      <c r="E188" t="s">
        <v>346</v>
      </c>
      <c r="F188">
        <v>9</v>
      </c>
      <c r="G188" s="1">
        <v>39783</v>
      </c>
      <c r="H188" t="s">
        <v>18</v>
      </c>
      <c r="I188" s="1">
        <v>30576</v>
      </c>
      <c r="J188" t="s">
        <v>1612</v>
      </c>
      <c r="K188" t="s">
        <v>20</v>
      </c>
      <c r="L188" t="s">
        <v>660</v>
      </c>
      <c r="M188">
        <v>2043</v>
      </c>
      <c r="N188">
        <v>2043</v>
      </c>
      <c r="O188">
        <f t="shared" si="2"/>
        <v>2043</v>
      </c>
    </row>
    <row r="189" spans="1:15">
      <c r="A189">
        <v>188</v>
      </c>
      <c r="B189">
        <v>13013</v>
      </c>
      <c r="C189" t="s">
        <v>1717</v>
      </c>
      <c r="D189" t="s">
        <v>641</v>
      </c>
      <c r="E189" t="s">
        <v>346</v>
      </c>
      <c r="F189">
        <v>9</v>
      </c>
      <c r="G189" s="1">
        <v>39813</v>
      </c>
      <c r="H189" t="s">
        <v>18</v>
      </c>
      <c r="I189" s="1">
        <v>28905</v>
      </c>
      <c r="J189" t="s">
        <v>1564</v>
      </c>
      <c r="K189" t="s">
        <v>20</v>
      </c>
      <c r="L189" t="s">
        <v>660</v>
      </c>
      <c r="M189">
        <v>2043</v>
      </c>
      <c r="N189">
        <v>2039</v>
      </c>
      <c r="O189">
        <f t="shared" si="2"/>
        <v>2039</v>
      </c>
    </row>
    <row r="190" spans="1:15">
      <c r="A190">
        <v>189</v>
      </c>
      <c r="B190">
        <v>23178</v>
      </c>
      <c r="C190" t="s">
        <v>1718</v>
      </c>
      <c r="D190" t="s">
        <v>22</v>
      </c>
      <c r="E190" t="s">
        <v>348</v>
      </c>
      <c r="F190">
        <v>9</v>
      </c>
      <c r="G190" s="1">
        <v>45292</v>
      </c>
      <c r="H190" t="s">
        <v>23</v>
      </c>
      <c r="I190" s="1">
        <v>28134</v>
      </c>
      <c r="J190" t="s">
        <v>739</v>
      </c>
      <c r="K190" t="s">
        <v>20</v>
      </c>
      <c r="L190" t="s">
        <v>660</v>
      </c>
      <c r="M190">
        <v>2059</v>
      </c>
      <c r="N190">
        <v>2037</v>
      </c>
      <c r="O190">
        <f t="shared" si="2"/>
        <v>2037</v>
      </c>
    </row>
    <row r="191" spans="1:15">
      <c r="A191">
        <v>190</v>
      </c>
      <c r="B191">
        <v>23157</v>
      </c>
      <c r="C191" t="s">
        <v>1719</v>
      </c>
      <c r="D191" t="s">
        <v>22</v>
      </c>
      <c r="E191" t="s">
        <v>348</v>
      </c>
      <c r="F191">
        <v>9</v>
      </c>
      <c r="G191" s="1">
        <v>45292</v>
      </c>
      <c r="H191" t="s">
        <v>23</v>
      </c>
      <c r="I191" s="1">
        <v>30731</v>
      </c>
      <c r="J191" t="s">
        <v>1612</v>
      </c>
      <c r="K191" t="s">
        <v>20</v>
      </c>
      <c r="L191" t="s">
        <v>660</v>
      </c>
      <c r="M191">
        <v>2059</v>
      </c>
      <c r="N191">
        <v>2044</v>
      </c>
      <c r="O191">
        <f t="shared" si="2"/>
        <v>2044</v>
      </c>
    </row>
    <row r="192" spans="1:15">
      <c r="A192">
        <v>191</v>
      </c>
      <c r="B192">
        <v>23166</v>
      </c>
      <c r="C192" t="s">
        <v>1720</v>
      </c>
      <c r="D192" t="s">
        <v>16</v>
      </c>
      <c r="E192" t="s">
        <v>348</v>
      </c>
      <c r="F192">
        <v>9</v>
      </c>
      <c r="G192" s="1">
        <v>45292</v>
      </c>
      <c r="H192" t="s">
        <v>18</v>
      </c>
      <c r="I192" s="1">
        <v>29892</v>
      </c>
      <c r="J192" t="s">
        <v>1721</v>
      </c>
      <c r="K192" t="s">
        <v>20</v>
      </c>
      <c r="L192" t="s">
        <v>959</v>
      </c>
      <c r="M192">
        <v>2059</v>
      </c>
      <c r="N192">
        <v>2041</v>
      </c>
      <c r="O192">
        <f t="shared" si="2"/>
        <v>2041</v>
      </c>
    </row>
    <row r="193" spans="1:15">
      <c r="A193">
        <v>192</v>
      </c>
      <c r="B193">
        <v>23160</v>
      </c>
      <c r="C193" t="s">
        <v>1722</v>
      </c>
      <c r="D193" t="s">
        <v>1723</v>
      </c>
      <c r="E193" t="s">
        <v>348</v>
      </c>
      <c r="F193">
        <v>9</v>
      </c>
      <c r="G193" s="1">
        <v>45292</v>
      </c>
      <c r="H193" t="s">
        <v>23</v>
      </c>
      <c r="I193" s="1">
        <v>30155</v>
      </c>
      <c r="J193" t="s">
        <v>1520</v>
      </c>
      <c r="K193" t="s">
        <v>20</v>
      </c>
      <c r="L193" t="s">
        <v>660</v>
      </c>
      <c r="M193">
        <v>2059</v>
      </c>
      <c r="N193">
        <v>2042</v>
      </c>
      <c r="O193">
        <f t="shared" si="2"/>
        <v>2042</v>
      </c>
    </row>
    <row r="194" spans="1:15">
      <c r="A194">
        <v>193</v>
      </c>
      <c r="B194">
        <v>23153</v>
      </c>
      <c r="C194" t="s">
        <v>1724</v>
      </c>
      <c r="D194" t="s">
        <v>16</v>
      </c>
      <c r="E194" t="s">
        <v>348</v>
      </c>
      <c r="F194">
        <v>9</v>
      </c>
      <c r="G194" s="1">
        <v>45292</v>
      </c>
      <c r="H194" t="s">
        <v>18</v>
      </c>
      <c r="I194" s="1">
        <v>30777</v>
      </c>
      <c r="J194" t="s">
        <v>1612</v>
      </c>
      <c r="K194" t="s">
        <v>20</v>
      </c>
      <c r="L194" t="s">
        <v>660</v>
      </c>
      <c r="M194">
        <v>2059</v>
      </c>
      <c r="N194">
        <v>2044</v>
      </c>
      <c r="O194">
        <f t="shared" si="2"/>
        <v>2044</v>
      </c>
    </row>
    <row r="195" spans="1:15">
      <c r="A195">
        <v>194</v>
      </c>
      <c r="B195">
        <v>23164</v>
      </c>
      <c r="C195" t="s">
        <v>1725</v>
      </c>
      <c r="D195" t="s">
        <v>195</v>
      </c>
      <c r="E195" t="s">
        <v>348</v>
      </c>
      <c r="F195">
        <v>9</v>
      </c>
      <c r="G195" s="1">
        <v>45292</v>
      </c>
      <c r="H195" t="s">
        <v>23</v>
      </c>
      <c r="I195" s="1">
        <v>32277</v>
      </c>
      <c r="J195" t="s">
        <v>1506</v>
      </c>
      <c r="K195" t="s">
        <v>20</v>
      </c>
      <c r="L195" t="s">
        <v>660</v>
      </c>
      <c r="M195">
        <v>2059</v>
      </c>
      <c r="N195">
        <v>2048</v>
      </c>
      <c r="O195">
        <f t="shared" ref="O195:O258" si="3">MIN(M195,N195)</f>
        <v>2048</v>
      </c>
    </row>
    <row r="196" spans="1:15">
      <c r="A196">
        <v>195</v>
      </c>
      <c r="B196">
        <v>23163</v>
      </c>
      <c r="C196" t="s">
        <v>1726</v>
      </c>
      <c r="D196" t="s">
        <v>16</v>
      </c>
      <c r="E196" t="s">
        <v>348</v>
      </c>
      <c r="F196">
        <v>9</v>
      </c>
      <c r="G196" s="1">
        <v>45292</v>
      </c>
      <c r="H196" t="s">
        <v>18</v>
      </c>
      <c r="I196" s="1">
        <v>31484</v>
      </c>
      <c r="J196" t="s">
        <v>739</v>
      </c>
      <c r="K196" t="s">
        <v>20</v>
      </c>
      <c r="L196" t="s">
        <v>660</v>
      </c>
      <c r="M196">
        <v>2059</v>
      </c>
      <c r="N196">
        <v>2046</v>
      </c>
      <c r="O196">
        <f t="shared" si="3"/>
        <v>2046</v>
      </c>
    </row>
    <row r="197" spans="1:15">
      <c r="A197">
        <v>196</v>
      </c>
      <c r="B197">
        <v>23162</v>
      </c>
      <c r="C197" t="s">
        <v>1727</v>
      </c>
      <c r="D197" t="s">
        <v>22</v>
      </c>
      <c r="E197" t="s">
        <v>348</v>
      </c>
      <c r="F197">
        <v>9</v>
      </c>
      <c r="G197" s="1">
        <v>45292</v>
      </c>
      <c r="H197" t="s">
        <v>23</v>
      </c>
      <c r="I197" s="1">
        <v>31204</v>
      </c>
      <c r="J197" t="s">
        <v>1728</v>
      </c>
      <c r="K197" t="s">
        <v>20</v>
      </c>
      <c r="L197" t="s">
        <v>660</v>
      </c>
      <c r="M197">
        <v>2059</v>
      </c>
      <c r="N197">
        <v>2045</v>
      </c>
      <c r="O197">
        <f t="shared" si="3"/>
        <v>2045</v>
      </c>
    </row>
    <row r="198" spans="1:15">
      <c r="A198">
        <v>197</v>
      </c>
      <c r="B198">
        <v>23180</v>
      </c>
      <c r="C198" t="s">
        <v>1729</v>
      </c>
      <c r="D198" t="s">
        <v>22</v>
      </c>
      <c r="E198" t="s">
        <v>348</v>
      </c>
      <c r="F198">
        <v>9</v>
      </c>
      <c r="G198" s="1">
        <v>45292</v>
      </c>
      <c r="H198" t="s">
        <v>23</v>
      </c>
      <c r="I198" s="1">
        <v>31960</v>
      </c>
      <c r="J198" t="s">
        <v>1730</v>
      </c>
      <c r="K198" t="s">
        <v>20</v>
      </c>
      <c r="L198" t="s">
        <v>660</v>
      </c>
      <c r="M198">
        <v>2059</v>
      </c>
      <c r="N198">
        <v>2047</v>
      </c>
      <c r="O198">
        <f t="shared" si="3"/>
        <v>2047</v>
      </c>
    </row>
    <row r="199" spans="1:15">
      <c r="A199">
        <v>198</v>
      </c>
      <c r="B199">
        <v>23159</v>
      </c>
      <c r="C199" t="s">
        <v>1731</v>
      </c>
      <c r="D199" t="s">
        <v>16</v>
      </c>
      <c r="E199" t="s">
        <v>348</v>
      </c>
      <c r="F199">
        <v>9</v>
      </c>
      <c r="G199" s="1">
        <v>45292</v>
      </c>
      <c r="H199" t="s">
        <v>18</v>
      </c>
      <c r="I199" s="1">
        <v>29418</v>
      </c>
      <c r="J199" t="s">
        <v>1333</v>
      </c>
      <c r="K199" t="s">
        <v>20</v>
      </c>
      <c r="L199" t="s">
        <v>387</v>
      </c>
      <c r="M199">
        <v>2059</v>
      </c>
      <c r="N199">
        <v>2040</v>
      </c>
      <c r="O199">
        <f t="shared" si="3"/>
        <v>2040</v>
      </c>
    </row>
    <row r="200" spans="1:15">
      <c r="A200">
        <v>199</v>
      </c>
      <c r="B200">
        <v>23183</v>
      </c>
      <c r="C200" t="s">
        <v>1732</v>
      </c>
      <c r="D200" t="s">
        <v>16</v>
      </c>
      <c r="E200" t="s">
        <v>348</v>
      </c>
      <c r="F200">
        <v>9</v>
      </c>
      <c r="G200" s="1">
        <v>45292</v>
      </c>
      <c r="H200" t="s">
        <v>18</v>
      </c>
      <c r="I200" s="1">
        <v>30075</v>
      </c>
      <c r="J200" t="s">
        <v>1153</v>
      </c>
      <c r="K200" t="s">
        <v>20</v>
      </c>
      <c r="L200" t="s">
        <v>660</v>
      </c>
      <c r="M200">
        <v>2059</v>
      </c>
      <c r="N200">
        <v>2042</v>
      </c>
      <c r="O200">
        <f t="shared" si="3"/>
        <v>2042</v>
      </c>
    </row>
    <row r="201" spans="1:15">
      <c r="A201">
        <v>200</v>
      </c>
      <c r="B201">
        <v>23154</v>
      </c>
      <c r="C201" t="s">
        <v>1733</v>
      </c>
      <c r="D201" t="s">
        <v>16</v>
      </c>
      <c r="E201" t="s">
        <v>348</v>
      </c>
      <c r="F201">
        <v>9</v>
      </c>
      <c r="G201" s="1">
        <v>45292</v>
      </c>
      <c r="H201" t="s">
        <v>18</v>
      </c>
      <c r="I201" s="1">
        <v>31749</v>
      </c>
      <c r="J201" t="s">
        <v>1734</v>
      </c>
      <c r="K201" t="s">
        <v>20</v>
      </c>
      <c r="L201" t="s">
        <v>660</v>
      </c>
      <c r="M201">
        <v>2059</v>
      </c>
      <c r="N201">
        <v>2046</v>
      </c>
      <c r="O201">
        <f t="shared" si="3"/>
        <v>2046</v>
      </c>
    </row>
    <row r="202" spans="1:15">
      <c r="A202">
        <v>201</v>
      </c>
      <c r="B202">
        <v>23174</v>
      </c>
      <c r="C202" t="s">
        <v>1735</v>
      </c>
      <c r="D202" t="s">
        <v>22</v>
      </c>
      <c r="E202" t="s">
        <v>348</v>
      </c>
      <c r="F202">
        <v>9</v>
      </c>
      <c r="G202" s="1">
        <v>45292</v>
      </c>
      <c r="H202" t="s">
        <v>23</v>
      </c>
      <c r="I202" s="1">
        <v>31991</v>
      </c>
      <c r="J202" t="s">
        <v>1736</v>
      </c>
      <c r="K202" t="s">
        <v>20</v>
      </c>
      <c r="L202" t="s">
        <v>660</v>
      </c>
      <c r="M202">
        <v>2059</v>
      </c>
      <c r="N202">
        <v>2047</v>
      </c>
      <c r="O202">
        <f t="shared" si="3"/>
        <v>2047</v>
      </c>
    </row>
    <row r="203" spans="1:15">
      <c r="A203">
        <v>202</v>
      </c>
      <c r="B203">
        <v>23181</v>
      </c>
      <c r="C203" t="s">
        <v>1737</v>
      </c>
      <c r="D203" t="s">
        <v>195</v>
      </c>
      <c r="E203" t="s">
        <v>335</v>
      </c>
      <c r="F203">
        <v>10</v>
      </c>
      <c r="G203" s="1">
        <v>45292</v>
      </c>
      <c r="H203" t="s">
        <v>23</v>
      </c>
      <c r="I203" s="1">
        <v>32204</v>
      </c>
      <c r="J203" t="s">
        <v>1559</v>
      </c>
      <c r="K203" t="s">
        <v>20</v>
      </c>
      <c r="L203" t="s">
        <v>660</v>
      </c>
      <c r="M203">
        <v>2059</v>
      </c>
      <c r="N203">
        <v>2048</v>
      </c>
      <c r="O203">
        <f t="shared" si="3"/>
        <v>2048</v>
      </c>
    </row>
    <row r="204" spans="1:15">
      <c r="A204">
        <v>203</v>
      </c>
      <c r="B204">
        <v>23156</v>
      </c>
      <c r="C204" t="s">
        <v>1738</v>
      </c>
      <c r="D204" t="s">
        <v>22</v>
      </c>
      <c r="E204" t="s">
        <v>348</v>
      </c>
      <c r="F204">
        <v>9</v>
      </c>
      <c r="G204" s="1">
        <v>45292</v>
      </c>
      <c r="H204" t="s">
        <v>23</v>
      </c>
      <c r="I204" s="1">
        <v>31821</v>
      </c>
      <c r="J204" t="s">
        <v>1506</v>
      </c>
      <c r="K204" t="s">
        <v>20</v>
      </c>
      <c r="L204" t="s">
        <v>660</v>
      </c>
      <c r="M204">
        <v>2059</v>
      </c>
      <c r="N204">
        <v>2047</v>
      </c>
      <c r="O204">
        <f t="shared" si="3"/>
        <v>2047</v>
      </c>
    </row>
    <row r="205" spans="1:15">
      <c r="A205">
        <v>204</v>
      </c>
      <c r="B205">
        <v>23175</v>
      </c>
      <c r="C205" t="s">
        <v>1739</v>
      </c>
      <c r="D205" t="s">
        <v>1740</v>
      </c>
      <c r="E205" t="s">
        <v>348</v>
      </c>
      <c r="F205">
        <v>9</v>
      </c>
      <c r="G205" s="1">
        <v>45292</v>
      </c>
      <c r="H205" t="s">
        <v>23</v>
      </c>
      <c r="I205" s="1">
        <v>30919</v>
      </c>
      <c r="J205" t="s">
        <v>613</v>
      </c>
      <c r="K205" t="s">
        <v>20</v>
      </c>
      <c r="L205" t="s">
        <v>93</v>
      </c>
      <c r="M205">
        <v>2059</v>
      </c>
      <c r="N205">
        <v>2044</v>
      </c>
      <c r="O205">
        <f t="shared" si="3"/>
        <v>2044</v>
      </c>
    </row>
    <row r="206" spans="1:15">
      <c r="A206">
        <v>205</v>
      </c>
      <c r="B206">
        <v>23179</v>
      </c>
      <c r="C206" t="s">
        <v>1741</v>
      </c>
      <c r="D206" t="s">
        <v>1742</v>
      </c>
      <c r="E206" t="s">
        <v>348</v>
      </c>
      <c r="F206">
        <v>9</v>
      </c>
      <c r="G206" s="1">
        <v>45292</v>
      </c>
      <c r="H206" t="s">
        <v>18</v>
      </c>
      <c r="I206" s="1">
        <v>32341</v>
      </c>
      <c r="J206" t="s">
        <v>390</v>
      </c>
      <c r="K206" t="s">
        <v>20</v>
      </c>
      <c r="L206" t="s">
        <v>19</v>
      </c>
      <c r="M206">
        <v>2059</v>
      </c>
      <c r="N206">
        <v>2048</v>
      </c>
      <c r="O206">
        <f t="shared" si="3"/>
        <v>2048</v>
      </c>
    </row>
    <row r="207" spans="1:15">
      <c r="A207">
        <v>206</v>
      </c>
      <c r="B207">
        <v>23182</v>
      </c>
      <c r="C207" t="s">
        <v>1743</v>
      </c>
      <c r="D207" t="s">
        <v>16</v>
      </c>
      <c r="E207" t="s">
        <v>348</v>
      </c>
      <c r="F207">
        <v>9</v>
      </c>
      <c r="G207" s="1">
        <v>45292</v>
      </c>
      <c r="H207" t="s">
        <v>18</v>
      </c>
      <c r="I207" s="1">
        <v>32651</v>
      </c>
      <c r="J207" t="s">
        <v>1160</v>
      </c>
      <c r="K207" t="s">
        <v>20</v>
      </c>
      <c r="L207" t="s">
        <v>660</v>
      </c>
      <c r="M207">
        <v>2059</v>
      </c>
      <c r="N207">
        <v>2049</v>
      </c>
      <c r="O207">
        <f t="shared" si="3"/>
        <v>2049</v>
      </c>
    </row>
    <row r="208" spans="1:15">
      <c r="A208">
        <v>207</v>
      </c>
      <c r="B208">
        <v>13665</v>
      </c>
      <c r="C208" t="s">
        <v>1744</v>
      </c>
      <c r="D208" t="s">
        <v>16</v>
      </c>
      <c r="E208" t="s">
        <v>348</v>
      </c>
      <c r="F208">
        <v>9</v>
      </c>
      <c r="G208" s="1">
        <v>39251</v>
      </c>
      <c r="H208" t="s">
        <v>18</v>
      </c>
      <c r="I208" s="1">
        <v>30376</v>
      </c>
      <c r="J208" t="s">
        <v>1745</v>
      </c>
      <c r="K208" t="s">
        <v>20</v>
      </c>
      <c r="L208" t="s">
        <v>660</v>
      </c>
      <c r="M208">
        <v>2042</v>
      </c>
      <c r="N208">
        <v>2043</v>
      </c>
      <c r="O208">
        <f t="shared" si="3"/>
        <v>2042</v>
      </c>
    </row>
    <row r="209" spans="1:15">
      <c r="A209">
        <v>208</v>
      </c>
      <c r="B209">
        <v>12979</v>
      </c>
      <c r="C209" t="s">
        <v>1746</v>
      </c>
      <c r="D209" t="s">
        <v>195</v>
      </c>
      <c r="E209" t="s">
        <v>348</v>
      </c>
      <c r="F209">
        <v>9</v>
      </c>
      <c r="G209" s="1">
        <v>39783</v>
      </c>
      <c r="H209" t="s">
        <v>23</v>
      </c>
      <c r="I209" s="1">
        <v>32489</v>
      </c>
      <c r="J209" t="s">
        <v>1506</v>
      </c>
      <c r="K209" t="s">
        <v>20</v>
      </c>
      <c r="L209" t="s">
        <v>660</v>
      </c>
      <c r="M209">
        <v>2043</v>
      </c>
      <c r="N209">
        <v>2048</v>
      </c>
      <c r="O209">
        <f t="shared" si="3"/>
        <v>2043</v>
      </c>
    </row>
    <row r="210" spans="1:15">
      <c r="A210">
        <v>209</v>
      </c>
      <c r="B210">
        <v>23171</v>
      </c>
      <c r="C210" t="s">
        <v>1747</v>
      </c>
      <c r="D210" t="s">
        <v>195</v>
      </c>
      <c r="E210" t="s">
        <v>348</v>
      </c>
      <c r="F210">
        <v>9</v>
      </c>
      <c r="G210" s="1">
        <v>45292</v>
      </c>
      <c r="H210" t="s">
        <v>23</v>
      </c>
      <c r="I210" s="1">
        <v>35171</v>
      </c>
      <c r="J210" t="s">
        <v>1748</v>
      </c>
      <c r="K210" t="s">
        <v>20</v>
      </c>
      <c r="L210" t="s">
        <v>407</v>
      </c>
      <c r="M210">
        <v>2059</v>
      </c>
      <c r="N210">
        <v>2056</v>
      </c>
      <c r="O210">
        <f t="shared" si="3"/>
        <v>2056</v>
      </c>
    </row>
    <row r="211" spans="1:15">
      <c r="A211">
        <v>210</v>
      </c>
      <c r="B211">
        <v>22559</v>
      </c>
      <c r="C211" t="s">
        <v>1749</v>
      </c>
      <c r="D211" t="s">
        <v>22</v>
      </c>
      <c r="E211" t="s">
        <v>346</v>
      </c>
      <c r="F211">
        <v>9</v>
      </c>
      <c r="G211" s="1">
        <v>39508</v>
      </c>
      <c r="H211" t="s">
        <v>23</v>
      </c>
      <c r="I211" s="1">
        <v>27980</v>
      </c>
      <c r="J211" t="s">
        <v>1590</v>
      </c>
      <c r="K211" t="s">
        <v>20</v>
      </c>
      <c r="L211" t="s">
        <v>660</v>
      </c>
      <c r="M211">
        <v>2043</v>
      </c>
      <c r="N211">
        <v>2036</v>
      </c>
      <c r="O211">
        <f t="shared" si="3"/>
        <v>2036</v>
      </c>
    </row>
    <row r="212" spans="1:15">
      <c r="A212">
        <v>211</v>
      </c>
      <c r="B212">
        <v>22615</v>
      </c>
      <c r="C212" t="s">
        <v>1750</v>
      </c>
      <c r="D212" t="s">
        <v>22</v>
      </c>
      <c r="E212" t="s">
        <v>337</v>
      </c>
      <c r="F212">
        <v>10</v>
      </c>
      <c r="G212" s="1">
        <v>45292</v>
      </c>
      <c r="H212" t="s">
        <v>23</v>
      </c>
      <c r="I212" s="1">
        <v>24119</v>
      </c>
      <c r="J212" t="s">
        <v>1197</v>
      </c>
      <c r="K212" t="s">
        <v>20</v>
      </c>
      <c r="L212" t="s">
        <v>660</v>
      </c>
      <c r="M212">
        <v>2059</v>
      </c>
      <c r="N212">
        <v>2026</v>
      </c>
      <c r="O212">
        <f t="shared" si="3"/>
        <v>2026</v>
      </c>
    </row>
    <row r="213" spans="1:15">
      <c r="A213">
        <v>212</v>
      </c>
      <c r="B213">
        <v>22558</v>
      </c>
      <c r="C213" t="s">
        <v>1751</v>
      </c>
      <c r="D213" t="s">
        <v>16</v>
      </c>
      <c r="E213" t="s">
        <v>346</v>
      </c>
      <c r="F213">
        <v>9</v>
      </c>
      <c r="G213" s="1">
        <v>39083</v>
      </c>
      <c r="H213" t="s">
        <v>18</v>
      </c>
      <c r="I213" s="1">
        <v>29094</v>
      </c>
      <c r="J213" t="s">
        <v>1559</v>
      </c>
      <c r="K213" t="s">
        <v>20</v>
      </c>
      <c r="L213" t="s">
        <v>660</v>
      </c>
      <c r="M213">
        <v>2042</v>
      </c>
      <c r="N213">
        <v>2039</v>
      </c>
      <c r="O213">
        <f t="shared" si="3"/>
        <v>2039</v>
      </c>
    </row>
    <row r="214" spans="1:15">
      <c r="A214">
        <v>213</v>
      </c>
      <c r="B214">
        <v>22448</v>
      </c>
      <c r="C214" t="s">
        <v>1752</v>
      </c>
      <c r="D214" t="s">
        <v>22</v>
      </c>
      <c r="E214" t="s">
        <v>346</v>
      </c>
      <c r="F214">
        <v>9</v>
      </c>
      <c r="G214" s="1">
        <v>42659</v>
      </c>
      <c r="H214" t="s">
        <v>23</v>
      </c>
      <c r="I214" s="1">
        <v>30784</v>
      </c>
      <c r="J214" t="s">
        <v>1590</v>
      </c>
      <c r="K214" t="s">
        <v>20</v>
      </c>
      <c r="L214" t="s">
        <v>660</v>
      </c>
      <c r="M214">
        <v>2051</v>
      </c>
      <c r="N214">
        <v>2044</v>
      </c>
      <c r="O214">
        <f t="shared" si="3"/>
        <v>2044</v>
      </c>
    </row>
    <row r="215" spans="1:15">
      <c r="A215">
        <v>214</v>
      </c>
      <c r="B215">
        <v>22452</v>
      </c>
      <c r="C215" t="s">
        <v>1753</v>
      </c>
      <c r="D215" t="s">
        <v>16</v>
      </c>
      <c r="E215" t="s">
        <v>346</v>
      </c>
      <c r="F215">
        <v>9</v>
      </c>
      <c r="G215" s="1">
        <v>42597</v>
      </c>
      <c r="H215" t="s">
        <v>18</v>
      </c>
      <c r="I215" s="1">
        <v>26899</v>
      </c>
      <c r="J215" t="s">
        <v>1754</v>
      </c>
      <c r="K215" t="s">
        <v>20</v>
      </c>
      <c r="L215" t="s">
        <v>660</v>
      </c>
      <c r="M215">
        <v>2051</v>
      </c>
      <c r="N215">
        <v>2033</v>
      </c>
      <c r="O215">
        <f t="shared" si="3"/>
        <v>2033</v>
      </c>
    </row>
    <row r="216" spans="1:15">
      <c r="A216">
        <v>215</v>
      </c>
      <c r="B216">
        <v>22451</v>
      </c>
      <c r="C216" t="s">
        <v>1755</v>
      </c>
      <c r="D216" t="s">
        <v>22</v>
      </c>
      <c r="E216" t="s">
        <v>348</v>
      </c>
      <c r="F216">
        <v>9</v>
      </c>
      <c r="G216" s="1">
        <v>45292</v>
      </c>
      <c r="H216" t="s">
        <v>23</v>
      </c>
      <c r="I216" s="1">
        <v>27416</v>
      </c>
      <c r="J216" t="s">
        <v>1508</v>
      </c>
      <c r="K216" t="s">
        <v>20</v>
      </c>
      <c r="L216" t="s">
        <v>660</v>
      </c>
      <c r="M216">
        <v>2059</v>
      </c>
      <c r="N216">
        <v>2035</v>
      </c>
      <c r="O216">
        <f t="shared" si="3"/>
        <v>2035</v>
      </c>
    </row>
    <row r="217" spans="1:15">
      <c r="A217">
        <v>216</v>
      </c>
      <c r="B217">
        <v>22447</v>
      </c>
      <c r="C217" t="s">
        <v>1756</v>
      </c>
      <c r="D217" t="s">
        <v>22</v>
      </c>
      <c r="E217" t="s">
        <v>346</v>
      </c>
      <c r="F217">
        <v>9</v>
      </c>
      <c r="G217" s="1">
        <v>42597</v>
      </c>
      <c r="H217" t="s">
        <v>23</v>
      </c>
      <c r="I217" s="1">
        <v>30170</v>
      </c>
      <c r="J217" t="s">
        <v>1506</v>
      </c>
      <c r="K217" t="s">
        <v>20</v>
      </c>
      <c r="L217" t="s">
        <v>660</v>
      </c>
      <c r="M217">
        <v>2051</v>
      </c>
      <c r="N217">
        <v>2042</v>
      </c>
      <c r="O217">
        <f t="shared" si="3"/>
        <v>2042</v>
      </c>
    </row>
    <row r="218" spans="1:15">
      <c r="A218">
        <v>217</v>
      </c>
      <c r="B218">
        <v>8738</v>
      </c>
      <c r="C218" t="s">
        <v>1757</v>
      </c>
      <c r="D218" t="s">
        <v>22</v>
      </c>
      <c r="E218" t="s">
        <v>53</v>
      </c>
      <c r="F218">
        <v>14</v>
      </c>
      <c r="G218" s="1">
        <v>35125</v>
      </c>
      <c r="H218" t="s">
        <v>23</v>
      </c>
      <c r="I218" s="1">
        <v>26759</v>
      </c>
      <c r="J218" t="s">
        <v>1212</v>
      </c>
      <c r="K218" t="s">
        <v>20</v>
      </c>
      <c r="L218" t="s">
        <v>573</v>
      </c>
      <c r="M218">
        <v>2031</v>
      </c>
      <c r="N218">
        <v>2033</v>
      </c>
      <c r="O218">
        <f t="shared" si="3"/>
        <v>2031</v>
      </c>
    </row>
    <row r="219" spans="1:15">
      <c r="A219">
        <v>218</v>
      </c>
      <c r="B219">
        <v>23131</v>
      </c>
      <c r="C219" t="s">
        <v>1758</v>
      </c>
      <c r="D219" t="s">
        <v>22</v>
      </c>
      <c r="E219" t="s">
        <v>361</v>
      </c>
      <c r="F219">
        <v>8</v>
      </c>
      <c r="G219" s="1">
        <v>45292</v>
      </c>
      <c r="H219" t="s">
        <v>23</v>
      </c>
      <c r="I219" s="1">
        <v>28106</v>
      </c>
      <c r="J219" t="s">
        <v>1590</v>
      </c>
      <c r="K219" t="s">
        <v>20</v>
      </c>
      <c r="L219" t="s">
        <v>660</v>
      </c>
      <c r="M219">
        <v>2059</v>
      </c>
      <c r="N219">
        <v>2036</v>
      </c>
      <c r="O219">
        <f t="shared" si="3"/>
        <v>2036</v>
      </c>
    </row>
    <row r="220" spans="1:15">
      <c r="A220">
        <v>219</v>
      </c>
      <c r="B220">
        <v>23150</v>
      </c>
      <c r="C220" t="s">
        <v>1759</v>
      </c>
      <c r="D220" t="s">
        <v>195</v>
      </c>
      <c r="E220" t="s">
        <v>361</v>
      </c>
      <c r="F220">
        <v>8</v>
      </c>
      <c r="G220" s="1">
        <v>45292</v>
      </c>
      <c r="H220" t="s">
        <v>23</v>
      </c>
      <c r="I220" s="1">
        <v>29036</v>
      </c>
      <c r="J220" t="s">
        <v>1488</v>
      </c>
      <c r="K220" t="s">
        <v>20</v>
      </c>
      <c r="L220" t="s">
        <v>660</v>
      </c>
      <c r="M220">
        <v>2059</v>
      </c>
      <c r="N220">
        <v>2039</v>
      </c>
      <c r="O220">
        <f t="shared" si="3"/>
        <v>2039</v>
      </c>
    </row>
    <row r="221" spans="1:15">
      <c r="A221">
        <v>220</v>
      </c>
      <c r="B221">
        <v>23124</v>
      </c>
      <c r="C221" t="s">
        <v>1760</v>
      </c>
      <c r="D221" t="s">
        <v>22</v>
      </c>
      <c r="E221" t="s">
        <v>361</v>
      </c>
      <c r="F221">
        <v>8</v>
      </c>
      <c r="G221" s="1">
        <v>45292</v>
      </c>
      <c r="H221" t="s">
        <v>23</v>
      </c>
      <c r="I221" s="1">
        <v>27721</v>
      </c>
      <c r="J221" t="s">
        <v>1640</v>
      </c>
      <c r="K221" t="s">
        <v>20</v>
      </c>
      <c r="L221" t="s">
        <v>407</v>
      </c>
      <c r="M221">
        <v>2059</v>
      </c>
      <c r="N221">
        <v>2035</v>
      </c>
      <c r="O221">
        <f t="shared" si="3"/>
        <v>2035</v>
      </c>
    </row>
    <row r="222" spans="1:15">
      <c r="A222">
        <v>221</v>
      </c>
      <c r="B222">
        <v>23115</v>
      </c>
      <c r="C222" t="s">
        <v>1761</v>
      </c>
      <c r="D222" t="s">
        <v>22</v>
      </c>
      <c r="E222" t="s">
        <v>361</v>
      </c>
      <c r="F222">
        <v>8</v>
      </c>
      <c r="G222" s="1">
        <v>45292</v>
      </c>
      <c r="H222" t="s">
        <v>23</v>
      </c>
      <c r="I222" s="1">
        <v>28878</v>
      </c>
      <c r="J222" t="s">
        <v>1762</v>
      </c>
      <c r="K222" t="s">
        <v>20</v>
      </c>
      <c r="L222" t="s">
        <v>93</v>
      </c>
      <c r="M222">
        <v>2059</v>
      </c>
      <c r="N222">
        <v>2039</v>
      </c>
      <c r="O222">
        <f t="shared" si="3"/>
        <v>2039</v>
      </c>
    </row>
    <row r="223" spans="1:15">
      <c r="A223">
        <v>222</v>
      </c>
      <c r="B223">
        <v>23114</v>
      </c>
      <c r="C223" t="s">
        <v>1763</v>
      </c>
      <c r="D223" t="s">
        <v>22</v>
      </c>
      <c r="E223" t="s">
        <v>361</v>
      </c>
      <c r="F223">
        <v>8</v>
      </c>
      <c r="G223" s="1">
        <v>45292</v>
      </c>
      <c r="H223" t="s">
        <v>23</v>
      </c>
      <c r="I223" s="1">
        <v>29221</v>
      </c>
      <c r="J223" t="s">
        <v>1504</v>
      </c>
      <c r="K223" t="s">
        <v>20</v>
      </c>
      <c r="L223" t="s">
        <v>660</v>
      </c>
      <c r="M223">
        <v>2059</v>
      </c>
      <c r="N223">
        <v>2040</v>
      </c>
      <c r="O223">
        <f t="shared" si="3"/>
        <v>2040</v>
      </c>
    </row>
    <row r="224" spans="1:15">
      <c r="A224">
        <v>223</v>
      </c>
      <c r="B224">
        <v>23120</v>
      </c>
      <c r="C224" t="s">
        <v>1764</v>
      </c>
      <c r="D224" t="s">
        <v>195</v>
      </c>
      <c r="E224" t="s">
        <v>361</v>
      </c>
      <c r="F224">
        <v>8</v>
      </c>
      <c r="G224" s="1">
        <v>45292</v>
      </c>
      <c r="H224" t="s">
        <v>23</v>
      </c>
      <c r="I224" s="1">
        <v>29717</v>
      </c>
      <c r="J224" t="s">
        <v>899</v>
      </c>
      <c r="K224" t="s">
        <v>20</v>
      </c>
      <c r="L224" t="s">
        <v>660</v>
      </c>
      <c r="M224">
        <v>2059</v>
      </c>
      <c r="N224">
        <v>2041</v>
      </c>
      <c r="O224">
        <f t="shared" si="3"/>
        <v>2041</v>
      </c>
    </row>
    <row r="225" spans="1:15">
      <c r="A225">
        <v>224</v>
      </c>
      <c r="B225">
        <v>23132</v>
      </c>
      <c r="C225" t="s">
        <v>1765</v>
      </c>
      <c r="D225" t="s">
        <v>16</v>
      </c>
      <c r="E225" t="s">
        <v>361</v>
      </c>
      <c r="F225">
        <v>8</v>
      </c>
      <c r="G225" s="1">
        <v>45292</v>
      </c>
      <c r="H225" t="s">
        <v>18</v>
      </c>
      <c r="I225" s="1">
        <v>30724</v>
      </c>
      <c r="J225" t="s">
        <v>739</v>
      </c>
      <c r="K225" t="s">
        <v>20</v>
      </c>
      <c r="L225" t="s">
        <v>660</v>
      </c>
      <c r="M225">
        <v>2059</v>
      </c>
      <c r="N225">
        <v>2044</v>
      </c>
      <c r="O225">
        <f t="shared" si="3"/>
        <v>2044</v>
      </c>
    </row>
    <row r="226" spans="1:15">
      <c r="A226">
        <v>225</v>
      </c>
      <c r="B226">
        <v>23486</v>
      </c>
      <c r="C226" t="s">
        <v>1766</v>
      </c>
      <c r="D226" t="s">
        <v>16</v>
      </c>
      <c r="E226" t="s">
        <v>361</v>
      </c>
      <c r="F226">
        <v>8</v>
      </c>
      <c r="G226" s="1">
        <v>45292</v>
      </c>
      <c r="H226" t="s">
        <v>18</v>
      </c>
      <c r="I226" s="1">
        <v>30962</v>
      </c>
      <c r="J226" t="s">
        <v>1767</v>
      </c>
      <c r="K226" t="s">
        <v>20</v>
      </c>
      <c r="L226" t="s">
        <v>660</v>
      </c>
      <c r="M226">
        <v>2059</v>
      </c>
      <c r="N226">
        <v>2044</v>
      </c>
      <c r="O226">
        <f t="shared" si="3"/>
        <v>2044</v>
      </c>
    </row>
    <row r="227" spans="1:15">
      <c r="A227">
        <v>226</v>
      </c>
      <c r="B227">
        <v>23138</v>
      </c>
      <c r="C227" t="s">
        <v>1768</v>
      </c>
      <c r="D227" t="s">
        <v>22</v>
      </c>
      <c r="E227" t="s">
        <v>361</v>
      </c>
      <c r="F227">
        <v>8</v>
      </c>
      <c r="G227" s="1">
        <v>45292</v>
      </c>
      <c r="H227" t="s">
        <v>23</v>
      </c>
      <c r="I227" s="1">
        <v>31142</v>
      </c>
      <c r="J227" t="s">
        <v>1506</v>
      </c>
      <c r="K227" t="s">
        <v>20</v>
      </c>
      <c r="L227" t="s">
        <v>660</v>
      </c>
      <c r="M227">
        <v>2059</v>
      </c>
      <c r="N227">
        <v>2045</v>
      </c>
      <c r="O227">
        <f t="shared" si="3"/>
        <v>2045</v>
      </c>
    </row>
    <row r="228" spans="1:15">
      <c r="A228">
        <v>227</v>
      </c>
      <c r="B228">
        <v>23113</v>
      </c>
      <c r="C228" t="s">
        <v>1769</v>
      </c>
      <c r="D228" t="s">
        <v>22</v>
      </c>
      <c r="E228" t="s">
        <v>361</v>
      </c>
      <c r="F228">
        <v>8</v>
      </c>
      <c r="G228" s="1">
        <v>45292</v>
      </c>
      <c r="H228" t="s">
        <v>23</v>
      </c>
      <c r="I228" s="1">
        <v>31960</v>
      </c>
      <c r="J228" t="s">
        <v>270</v>
      </c>
      <c r="K228" t="s">
        <v>20</v>
      </c>
      <c r="L228" t="s">
        <v>387</v>
      </c>
      <c r="M228">
        <v>2059</v>
      </c>
      <c r="N228">
        <v>2047</v>
      </c>
      <c r="O228">
        <f t="shared" si="3"/>
        <v>2047</v>
      </c>
    </row>
    <row r="229" spans="1:15">
      <c r="A229">
        <v>228</v>
      </c>
      <c r="B229">
        <v>23140</v>
      </c>
      <c r="C229" t="s">
        <v>1770</v>
      </c>
      <c r="D229" t="s">
        <v>22</v>
      </c>
      <c r="E229" t="s">
        <v>361</v>
      </c>
      <c r="F229">
        <v>8</v>
      </c>
      <c r="G229" s="1">
        <v>45292</v>
      </c>
      <c r="H229" t="s">
        <v>23</v>
      </c>
      <c r="I229" s="1">
        <v>28897</v>
      </c>
      <c r="J229" t="s">
        <v>1506</v>
      </c>
      <c r="K229" t="s">
        <v>20</v>
      </c>
      <c r="L229" t="s">
        <v>660</v>
      </c>
      <c r="M229">
        <v>2059</v>
      </c>
      <c r="N229">
        <v>2039</v>
      </c>
      <c r="O229">
        <f t="shared" si="3"/>
        <v>2039</v>
      </c>
    </row>
    <row r="230" spans="1:15">
      <c r="A230">
        <v>229</v>
      </c>
      <c r="B230">
        <v>23137</v>
      </c>
      <c r="C230" t="s">
        <v>1771</v>
      </c>
      <c r="D230" t="s">
        <v>22</v>
      </c>
      <c r="E230" t="s">
        <v>361</v>
      </c>
      <c r="F230">
        <v>8</v>
      </c>
      <c r="G230" s="1">
        <v>45292</v>
      </c>
      <c r="H230" t="s">
        <v>23</v>
      </c>
      <c r="I230" s="1">
        <v>31556</v>
      </c>
      <c r="J230" t="s">
        <v>1559</v>
      </c>
      <c r="K230" t="s">
        <v>20</v>
      </c>
      <c r="L230" t="s">
        <v>660</v>
      </c>
      <c r="M230">
        <v>2059</v>
      </c>
      <c r="N230">
        <v>2046</v>
      </c>
      <c r="O230">
        <f t="shared" si="3"/>
        <v>2046</v>
      </c>
    </row>
    <row r="231" spans="1:15">
      <c r="A231">
        <v>230</v>
      </c>
      <c r="B231">
        <v>23141</v>
      </c>
      <c r="C231" t="s">
        <v>1772</v>
      </c>
      <c r="D231" t="s">
        <v>22</v>
      </c>
      <c r="E231" t="s">
        <v>361</v>
      </c>
      <c r="F231">
        <v>8</v>
      </c>
      <c r="G231" s="1">
        <v>45292</v>
      </c>
      <c r="H231" t="s">
        <v>23</v>
      </c>
      <c r="I231" s="1">
        <v>30763</v>
      </c>
      <c r="J231" t="s">
        <v>1773</v>
      </c>
      <c r="K231" t="s">
        <v>20</v>
      </c>
      <c r="L231" t="s">
        <v>660</v>
      </c>
      <c r="M231">
        <v>2059</v>
      </c>
      <c r="N231">
        <v>2044</v>
      </c>
      <c r="O231">
        <f t="shared" si="3"/>
        <v>2044</v>
      </c>
    </row>
    <row r="232" spans="1:15">
      <c r="A232">
        <v>231</v>
      </c>
      <c r="B232">
        <v>23134</v>
      </c>
      <c r="C232" t="s">
        <v>1774</v>
      </c>
      <c r="D232" t="s">
        <v>22</v>
      </c>
      <c r="E232" t="s">
        <v>413</v>
      </c>
      <c r="F232">
        <v>7</v>
      </c>
      <c r="G232" s="1">
        <v>44265</v>
      </c>
      <c r="H232" t="s">
        <v>23</v>
      </c>
      <c r="I232" s="1">
        <v>30150</v>
      </c>
      <c r="J232" t="s">
        <v>739</v>
      </c>
      <c r="K232" t="s">
        <v>20</v>
      </c>
      <c r="L232" t="s">
        <v>660</v>
      </c>
      <c r="M232">
        <v>2056</v>
      </c>
      <c r="N232">
        <v>2042</v>
      </c>
      <c r="O232">
        <f t="shared" si="3"/>
        <v>2042</v>
      </c>
    </row>
    <row r="233" spans="1:15">
      <c r="A233">
        <v>232</v>
      </c>
      <c r="B233">
        <v>23129</v>
      </c>
      <c r="C233" t="s">
        <v>1775</v>
      </c>
      <c r="D233" t="s">
        <v>195</v>
      </c>
      <c r="E233" t="s">
        <v>361</v>
      </c>
      <c r="F233">
        <v>8</v>
      </c>
      <c r="G233" s="1">
        <v>45292</v>
      </c>
      <c r="H233" t="s">
        <v>23</v>
      </c>
      <c r="I233" s="1">
        <v>30788</v>
      </c>
      <c r="J233" t="s">
        <v>1590</v>
      </c>
      <c r="K233" t="s">
        <v>20</v>
      </c>
      <c r="L233" t="s">
        <v>660</v>
      </c>
      <c r="M233">
        <v>2059</v>
      </c>
      <c r="N233">
        <v>2044</v>
      </c>
      <c r="O233">
        <f t="shared" si="3"/>
        <v>2044</v>
      </c>
    </row>
    <row r="234" spans="1:15">
      <c r="A234">
        <v>233</v>
      </c>
      <c r="B234">
        <v>23135</v>
      </c>
      <c r="C234" t="s">
        <v>1776</v>
      </c>
      <c r="D234" t="s">
        <v>22</v>
      </c>
      <c r="E234" t="s">
        <v>361</v>
      </c>
      <c r="F234">
        <v>8</v>
      </c>
      <c r="G234" s="1">
        <v>45292</v>
      </c>
      <c r="H234" t="s">
        <v>23</v>
      </c>
      <c r="I234" s="1">
        <v>31576</v>
      </c>
      <c r="J234" t="s">
        <v>1777</v>
      </c>
      <c r="K234" t="s">
        <v>20</v>
      </c>
      <c r="L234" t="s">
        <v>268</v>
      </c>
      <c r="M234">
        <v>2059</v>
      </c>
      <c r="N234">
        <v>2046</v>
      </c>
      <c r="O234">
        <f t="shared" si="3"/>
        <v>2046</v>
      </c>
    </row>
    <row r="235" spans="1:15">
      <c r="A235">
        <v>234</v>
      </c>
      <c r="B235">
        <v>23148</v>
      </c>
      <c r="C235" t="s">
        <v>1778</v>
      </c>
      <c r="D235" t="s">
        <v>16</v>
      </c>
      <c r="E235" t="s">
        <v>361</v>
      </c>
      <c r="F235">
        <v>8</v>
      </c>
      <c r="G235" s="1">
        <v>45292</v>
      </c>
      <c r="H235" t="s">
        <v>18</v>
      </c>
      <c r="I235" s="1">
        <v>29768</v>
      </c>
      <c r="J235" t="s">
        <v>1506</v>
      </c>
      <c r="K235" t="s">
        <v>20</v>
      </c>
      <c r="L235" t="s">
        <v>660</v>
      </c>
      <c r="M235">
        <v>2059</v>
      </c>
      <c r="N235">
        <v>2041</v>
      </c>
      <c r="O235">
        <f t="shared" si="3"/>
        <v>2041</v>
      </c>
    </row>
    <row r="236" spans="1:15">
      <c r="A236">
        <v>235</v>
      </c>
      <c r="B236">
        <v>23144</v>
      </c>
      <c r="C236" t="s">
        <v>1779</v>
      </c>
      <c r="D236" t="s">
        <v>22</v>
      </c>
      <c r="E236" t="s">
        <v>413</v>
      </c>
      <c r="F236">
        <v>7</v>
      </c>
      <c r="G236" s="1">
        <v>44265</v>
      </c>
      <c r="H236" t="s">
        <v>23</v>
      </c>
      <c r="I236" s="1">
        <v>30604</v>
      </c>
      <c r="J236" t="s">
        <v>1612</v>
      </c>
      <c r="K236" t="s">
        <v>20</v>
      </c>
      <c r="L236" t="s">
        <v>660</v>
      </c>
      <c r="M236">
        <v>2056</v>
      </c>
      <c r="N236">
        <v>2043</v>
      </c>
      <c r="O236">
        <f t="shared" si="3"/>
        <v>2043</v>
      </c>
    </row>
    <row r="237" spans="1:15">
      <c r="A237">
        <v>236</v>
      </c>
      <c r="B237">
        <v>23128</v>
      </c>
      <c r="C237" t="s">
        <v>1780</v>
      </c>
      <c r="D237" t="s">
        <v>16</v>
      </c>
      <c r="E237" t="s">
        <v>361</v>
      </c>
      <c r="F237">
        <v>8</v>
      </c>
      <c r="G237" s="1">
        <v>45292</v>
      </c>
      <c r="H237" t="s">
        <v>18</v>
      </c>
      <c r="I237" s="1">
        <v>30791</v>
      </c>
      <c r="J237" t="s">
        <v>1781</v>
      </c>
      <c r="K237" t="s">
        <v>20</v>
      </c>
      <c r="L237" t="s">
        <v>660</v>
      </c>
      <c r="M237">
        <v>2059</v>
      </c>
      <c r="N237">
        <v>2044</v>
      </c>
      <c r="O237">
        <f t="shared" si="3"/>
        <v>2044</v>
      </c>
    </row>
    <row r="238" spans="1:15">
      <c r="A238">
        <v>237</v>
      </c>
      <c r="B238">
        <v>23127</v>
      </c>
      <c r="C238" t="s">
        <v>1782</v>
      </c>
      <c r="D238" t="s">
        <v>22</v>
      </c>
      <c r="E238" t="s">
        <v>361</v>
      </c>
      <c r="F238">
        <v>8</v>
      </c>
      <c r="G238" s="1">
        <v>45293</v>
      </c>
      <c r="H238" t="s">
        <v>23</v>
      </c>
      <c r="I238" s="1">
        <v>30561</v>
      </c>
      <c r="J238" t="s">
        <v>1682</v>
      </c>
      <c r="K238" t="s">
        <v>20</v>
      </c>
      <c r="L238" t="s">
        <v>660</v>
      </c>
      <c r="M238">
        <v>2059</v>
      </c>
      <c r="N238">
        <v>2043</v>
      </c>
      <c r="O238">
        <f t="shared" si="3"/>
        <v>2043</v>
      </c>
    </row>
    <row r="239" spans="1:15">
      <c r="A239">
        <v>238</v>
      </c>
      <c r="B239">
        <v>24206</v>
      </c>
      <c r="C239" t="s">
        <v>1783</v>
      </c>
      <c r="D239" t="s">
        <v>195</v>
      </c>
      <c r="E239" t="s">
        <v>361</v>
      </c>
      <c r="F239">
        <v>8</v>
      </c>
      <c r="G239" s="1">
        <v>45292</v>
      </c>
      <c r="H239" t="s">
        <v>23</v>
      </c>
      <c r="I239" s="1">
        <v>31616</v>
      </c>
      <c r="J239" t="s">
        <v>958</v>
      </c>
      <c r="K239" t="s">
        <v>20</v>
      </c>
      <c r="L239" t="s">
        <v>959</v>
      </c>
      <c r="M239">
        <v>2059</v>
      </c>
      <c r="N239">
        <v>2046</v>
      </c>
      <c r="O239">
        <f t="shared" si="3"/>
        <v>2046</v>
      </c>
    </row>
    <row r="240" spans="1:15">
      <c r="A240">
        <v>239</v>
      </c>
      <c r="B240">
        <v>23122</v>
      </c>
      <c r="C240" t="s">
        <v>1784</v>
      </c>
      <c r="D240" t="s">
        <v>22</v>
      </c>
      <c r="E240" t="s">
        <v>361</v>
      </c>
      <c r="F240">
        <v>8</v>
      </c>
      <c r="G240" s="1">
        <v>45292</v>
      </c>
      <c r="H240" t="s">
        <v>23</v>
      </c>
      <c r="I240" s="1">
        <v>32280</v>
      </c>
      <c r="J240" t="s">
        <v>1612</v>
      </c>
      <c r="K240" t="s">
        <v>20</v>
      </c>
      <c r="L240" t="s">
        <v>660</v>
      </c>
      <c r="M240">
        <v>2059</v>
      </c>
      <c r="N240">
        <v>2048</v>
      </c>
      <c r="O240">
        <f t="shared" si="3"/>
        <v>2048</v>
      </c>
    </row>
    <row r="241" spans="1:15">
      <c r="A241">
        <v>240</v>
      </c>
      <c r="B241">
        <v>24207</v>
      </c>
      <c r="C241" t="s">
        <v>1785</v>
      </c>
      <c r="D241" t="s">
        <v>22</v>
      </c>
      <c r="E241" t="s">
        <v>361</v>
      </c>
      <c r="F241">
        <v>8</v>
      </c>
      <c r="G241" s="1">
        <v>45292</v>
      </c>
      <c r="H241" t="s">
        <v>23</v>
      </c>
      <c r="I241" s="1">
        <v>29726</v>
      </c>
      <c r="J241" t="s">
        <v>1539</v>
      </c>
      <c r="K241" t="s">
        <v>20</v>
      </c>
      <c r="L241" t="s">
        <v>660</v>
      </c>
      <c r="M241">
        <v>2059</v>
      </c>
      <c r="N241">
        <v>2041</v>
      </c>
      <c r="O241">
        <f t="shared" si="3"/>
        <v>2041</v>
      </c>
    </row>
    <row r="242" spans="1:15">
      <c r="A242">
        <v>241</v>
      </c>
      <c r="B242">
        <v>23145</v>
      </c>
      <c r="C242" t="s">
        <v>1786</v>
      </c>
      <c r="D242" t="s">
        <v>195</v>
      </c>
      <c r="E242" t="s">
        <v>361</v>
      </c>
      <c r="F242">
        <v>8</v>
      </c>
      <c r="G242" s="1">
        <v>45292</v>
      </c>
      <c r="H242" t="s">
        <v>23</v>
      </c>
      <c r="I242" s="1">
        <v>31338</v>
      </c>
      <c r="J242" t="s">
        <v>19</v>
      </c>
      <c r="K242" t="s">
        <v>20</v>
      </c>
      <c r="L242" t="s">
        <v>19</v>
      </c>
      <c r="M242">
        <v>2059</v>
      </c>
      <c r="N242">
        <v>2045</v>
      </c>
      <c r="O242">
        <f t="shared" si="3"/>
        <v>2045</v>
      </c>
    </row>
    <row r="243" spans="1:15">
      <c r="A243">
        <v>242</v>
      </c>
      <c r="B243">
        <v>23125</v>
      </c>
      <c r="C243" t="s">
        <v>1787</v>
      </c>
      <c r="D243" t="s">
        <v>16</v>
      </c>
      <c r="E243" t="s">
        <v>361</v>
      </c>
      <c r="F243">
        <v>8</v>
      </c>
      <c r="G243" s="1">
        <v>45292</v>
      </c>
      <c r="H243" t="s">
        <v>18</v>
      </c>
      <c r="I243" s="1">
        <v>36437</v>
      </c>
      <c r="J243" t="s">
        <v>1506</v>
      </c>
      <c r="K243" t="s">
        <v>20</v>
      </c>
      <c r="L243" t="s">
        <v>660</v>
      </c>
      <c r="M243">
        <v>2059</v>
      </c>
      <c r="N243">
        <v>2059</v>
      </c>
      <c r="O243">
        <f t="shared" si="3"/>
        <v>2059</v>
      </c>
    </row>
    <row r="244" spans="1:15">
      <c r="A244">
        <v>243</v>
      </c>
      <c r="B244">
        <v>23147</v>
      </c>
      <c r="C244" t="s">
        <v>1788</v>
      </c>
      <c r="D244" t="s">
        <v>22</v>
      </c>
      <c r="E244" t="s">
        <v>361</v>
      </c>
      <c r="F244">
        <v>8</v>
      </c>
      <c r="G244" s="1">
        <v>45292</v>
      </c>
      <c r="H244" t="s">
        <v>23</v>
      </c>
      <c r="I244" s="1">
        <v>31154</v>
      </c>
      <c r="J244" t="s">
        <v>1559</v>
      </c>
      <c r="K244" t="s">
        <v>20</v>
      </c>
      <c r="L244" t="s">
        <v>660</v>
      </c>
      <c r="M244">
        <v>2059</v>
      </c>
      <c r="N244">
        <v>2045</v>
      </c>
      <c r="O244">
        <f t="shared" si="3"/>
        <v>2045</v>
      </c>
    </row>
    <row r="245" spans="1:15">
      <c r="A245">
        <v>244</v>
      </c>
      <c r="B245">
        <v>23176</v>
      </c>
      <c r="C245" t="s">
        <v>1789</v>
      </c>
      <c r="D245" t="s">
        <v>16</v>
      </c>
      <c r="E245" t="s">
        <v>348</v>
      </c>
      <c r="F245">
        <v>9</v>
      </c>
      <c r="G245" s="1">
        <v>45292</v>
      </c>
      <c r="H245" t="s">
        <v>18</v>
      </c>
      <c r="I245" s="1">
        <v>33601</v>
      </c>
      <c r="J245" t="s">
        <v>1790</v>
      </c>
      <c r="K245" t="s">
        <v>20</v>
      </c>
      <c r="L245" t="s">
        <v>660</v>
      </c>
      <c r="M245">
        <v>2059</v>
      </c>
      <c r="N245">
        <v>2051</v>
      </c>
      <c r="O245">
        <f t="shared" si="3"/>
        <v>2051</v>
      </c>
    </row>
    <row r="246" spans="1:15">
      <c r="A246">
        <v>245</v>
      </c>
      <c r="B246">
        <v>23123</v>
      </c>
      <c r="C246" t="s">
        <v>1791</v>
      </c>
      <c r="D246" t="s">
        <v>16</v>
      </c>
      <c r="E246" t="s">
        <v>363</v>
      </c>
      <c r="F246">
        <v>8</v>
      </c>
      <c r="G246" s="1">
        <v>45292</v>
      </c>
      <c r="H246" t="s">
        <v>18</v>
      </c>
      <c r="I246" s="1">
        <v>33262</v>
      </c>
      <c r="J246" t="s">
        <v>1564</v>
      </c>
      <c r="K246" t="s">
        <v>20</v>
      </c>
      <c r="L246" t="s">
        <v>660</v>
      </c>
      <c r="M246">
        <v>2059</v>
      </c>
      <c r="N246">
        <v>2051</v>
      </c>
      <c r="O246">
        <f t="shared" si="3"/>
        <v>2051</v>
      </c>
    </row>
    <row r="247" spans="1:15">
      <c r="A247">
        <v>246</v>
      </c>
      <c r="B247">
        <v>23151</v>
      </c>
      <c r="C247" t="s">
        <v>1792</v>
      </c>
      <c r="D247" t="s">
        <v>22</v>
      </c>
      <c r="E247" t="s">
        <v>361</v>
      </c>
      <c r="F247">
        <v>8</v>
      </c>
      <c r="G247" s="1">
        <v>45292</v>
      </c>
      <c r="H247" t="s">
        <v>23</v>
      </c>
      <c r="I247" s="1">
        <v>33859</v>
      </c>
      <c r="J247" t="s">
        <v>1153</v>
      </c>
      <c r="K247" t="s">
        <v>20</v>
      </c>
      <c r="L247" t="s">
        <v>660</v>
      </c>
      <c r="M247">
        <v>2059</v>
      </c>
      <c r="N247">
        <v>2052</v>
      </c>
      <c r="O247">
        <f t="shared" si="3"/>
        <v>2052</v>
      </c>
    </row>
    <row r="248" spans="1:15">
      <c r="A248">
        <v>247</v>
      </c>
      <c r="B248">
        <v>23146</v>
      </c>
      <c r="C248" t="s">
        <v>1793</v>
      </c>
      <c r="D248" t="s">
        <v>1393</v>
      </c>
      <c r="E248" t="s">
        <v>361</v>
      </c>
      <c r="F248">
        <v>8</v>
      </c>
      <c r="G248" s="1">
        <v>45292</v>
      </c>
      <c r="H248" t="s">
        <v>23</v>
      </c>
      <c r="I248" s="1">
        <v>30777</v>
      </c>
      <c r="J248" t="s">
        <v>1559</v>
      </c>
      <c r="K248" t="s">
        <v>20</v>
      </c>
      <c r="L248" t="s">
        <v>660</v>
      </c>
      <c r="M248">
        <v>2059</v>
      </c>
      <c r="N248">
        <v>2044</v>
      </c>
      <c r="O248">
        <f t="shared" si="3"/>
        <v>2044</v>
      </c>
    </row>
    <row r="249" spans="1:15">
      <c r="A249">
        <v>248</v>
      </c>
      <c r="B249">
        <v>23152</v>
      </c>
      <c r="C249" t="s">
        <v>1794</v>
      </c>
      <c r="D249" t="s">
        <v>16</v>
      </c>
      <c r="E249" t="s">
        <v>361</v>
      </c>
      <c r="F249">
        <v>8</v>
      </c>
      <c r="G249" s="1">
        <v>45292</v>
      </c>
      <c r="H249" t="s">
        <v>18</v>
      </c>
      <c r="I249" s="1">
        <v>33865</v>
      </c>
      <c r="J249" t="s">
        <v>1612</v>
      </c>
      <c r="K249" t="s">
        <v>20</v>
      </c>
      <c r="L249" t="s">
        <v>660</v>
      </c>
      <c r="M249">
        <v>2059</v>
      </c>
      <c r="N249">
        <v>2052</v>
      </c>
      <c r="O249">
        <f t="shared" si="3"/>
        <v>2052</v>
      </c>
    </row>
    <row r="250" spans="1:15">
      <c r="A250">
        <v>249</v>
      </c>
      <c r="B250">
        <v>23133</v>
      </c>
      <c r="C250" t="s">
        <v>1795</v>
      </c>
      <c r="D250" t="s">
        <v>195</v>
      </c>
      <c r="E250" t="s">
        <v>361</v>
      </c>
      <c r="F250">
        <v>8</v>
      </c>
      <c r="G250" s="1">
        <v>45292</v>
      </c>
      <c r="H250" t="s">
        <v>23</v>
      </c>
      <c r="I250" s="1">
        <v>34525</v>
      </c>
      <c r="J250" t="s">
        <v>1688</v>
      </c>
      <c r="K250" t="s">
        <v>20</v>
      </c>
      <c r="L250" t="s">
        <v>660</v>
      </c>
      <c r="M250">
        <v>2059</v>
      </c>
      <c r="N250">
        <v>2054</v>
      </c>
      <c r="O250">
        <f t="shared" si="3"/>
        <v>2054</v>
      </c>
    </row>
    <row r="251" spans="1:15">
      <c r="A251">
        <v>250</v>
      </c>
      <c r="B251">
        <v>23173</v>
      </c>
      <c r="C251" t="s">
        <v>1796</v>
      </c>
      <c r="D251" t="s">
        <v>22</v>
      </c>
      <c r="E251" t="s">
        <v>348</v>
      </c>
      <c r="F251">
        <v>9</v>
      </c>
      <c r="G251" s="1">
        <v>45292</v>
      </c>
      <c r="H251" t="s">
        <v>23</v>
      </c>
      <c r="I251" s="1">
        <v>31638</v>
      </c>
      <c r="J251" t="s">
        <v>739</v>
      </c>
      <c r="K251" t="s">
        <v>20</v>
      </c>
      <c r="L251" t="s">
        <v>660</v>
      </c>
      <c r="M251">
        <v>2059</v>
      </c>
      <c r="N251">
        <v>2046</v>
      </c>
      <c r="O251">
        <f t="shared" si="3"/>
        <v>2046</v>
      </c>
    </row>
    <row r="252" spans="1:15">
      <c r="A252">
        <v>251</v>
      </c>
      <c r="B252">
        <v>231730</v>
      </c>
      <c r="C252" t="s">
        <v>1797</v>
      </c>
      <c r="D252" t="s">
        <v>195</v>
      </c>
      <c r="E252" t="s">
        <v>363</v>
      </c>
      <c r="F252">
        <v>8</v>
      </c>
      <c r="G252" s="1">
        <v>44265</v>
      </c>
      <c r="H252" t="s">
        <v>23</v>
      </c>
      <c r="I252" s="1">
        <v>30177</v>
      </c>
      <c r="J252" t="s">
        <v>1682</v>
      </c>
      <c r="K252" t="s">
        <v>20</v>
      </c>
      <c r="L252" t="s">
        <v>660</v>
      </c>
      <c r="M252">
        <v>2056</v>
      </c>
      <c r="N252">
        <v>2042</v>
      </c>
      <c r="O252">
        <f t="shared" si="3"/>
        <v>2042</v>
      </c>
    </row>
    <row r="253" spans="1:15">
      <c r="A253">
        <v>252</v>
      </c>
      <c r="B253">
        <v>23142</v>
      </c>
      <c r="C253" t="s">
        <v>1798</v>
      </c>
      <c r="D253" t="s">
        <v>195</v>
      </c>
      <c r="E253" t="s">
        <v>361</v>
      </c>
      <c r="F253">
        <v>8</v>
      </c>
      <c r="G253" s="1">
        <v>45292</v>
      </c>
      <c r="H253" t="s">
        <v>23</v>
      </c>
      <c r="I253" s="1">
        <v>32826</v>
      </c>
      <c r="J253" t="s">
        <v>1607</v>
      </c>
      <c r="K253" t="s">
        <v>20</v>
      </c>
      <c r="L253" t="s">
        <v>660</v>
      </c>
      <c r="M253">
        <v>2059</v>
      </c>
      <c r="N253">
        <v>2049</v>
      </c>
      <c r="O253">
        <f t="shared" si="3"/>
        <v>2049</v>
      </c>
    </row>
    <row r="254" spans="1:15">
      <c r="A254">
        <v>253</v>
      </c>
      <c r="B254" s="3" t="s">
        <v>1799</v>
      </c>
      <c r="C254" t="s">
        <v>1800</v>
      </c>
      <c r="D254" t="s">
        <v>22</v>
      </c>
      <c r="E254" t="s">
        <v>50</v>
      </c>
      <c r="F254">
        <v>14</v>
      </c>
      <c r="G254" s="1">
        <v>45292</v>
      </c>
      <c r="H254" t="s">
        <v>23</v>
      </c>
      <c r="I254" s="1">
        <v>26404</v>
      </c>
      <c r="J254" t="s">
        <v>1564</v>
      </c>
      <c r="K254" t="s">
        <v>20</v>
      </c>
      <c r="L254" t="s">
        <v>660</v>
      </c>
      <c r="M254">
        <v>2059</v>
      </c>
      <c r="N254">
        <v>2032</v>
      </c>
      <c r="O254">
        <f t="shared" si="3"/>
        <v>2032</v>
      </c>
    </row>
    <row r="255" spans="1:15">
      <c r="A255">
        <v>254</v>
      </c>
      <c r="B255">
        <v>23184</v>
      </c>
      <c r="C255" t="s">
        <v>1801</v>
      </c>
      <c r="D255" t="s">
        <v>195</v>
      </c>
      <c r="E255" t="s">
        <v>348</v>
      </c>
      <c r="F255">
        <v>9</v>
      </c>
      <c r="G255" s="1">
        <v>45292</v>
      </c>
      <c r="H255" t="s">
        <v>23</v>
      </c>
      <c r="I255" s="1">
        <v>35732</v>
      </c>
      <c r="J255" t="s">
        <v>1802</v>
      </c>
      <c r="K255" t="s">
        <v>20</v>
      </c>
      <c r="L255" t="s">
        <v>1475</v>
      </c>
      <c r="M255">
        <v>2059</v>
      </c>
      <c r="N255">
        <v>2057</v>
      </c>
      <c r="O255">
        <f t="shared" si="3"/>
        <v>2057</v>
      </c>
    </row>
    <row r="256" spans="1:15">
      <c r="A256">
        <v>255</v>
      </c>
      <c r="B256">
        <v>12906</v>
      </c>
      <c r="C256" t="s">
        <v>1803</v>
      </c>
      <c r="D256" t="s">
        <v>16</v>
      </c>
      <c r="E256" t="s">
        <v>1194</v>
      </c>
      <c r="F256">
        <v>3</v>
      </c>
      <c r="G256" s="1">
        <v>38139</v>
      </c>
      <c r="H256" t="s">
        <v>18</v>
      </c>
      <c r="I256" s="1">
        <v>29168</v>
      </c>
      <c r="J256" t="s">
        <v>1506</v>
      </c>
      <c r="K256" t="s">
        <v>20</v>
      </c>
      <c r="L256" t="s">
        <v>660</v>
      </c>
      <c r="M256">
        <v>2039</v>
      </c>
      <c r="N256">
        <v>2039</v>
      </c>
      <c r="O256">
        <f t="shared" si="3"/>
        <v>2039</v>
      </c>
    </row>
    <row r="257" spans="1:15">
      <c r="A257">
        <v>256</v>
      </c>
      <c r="B257">
        <v>23165</v>
      </c>
      <c r="C257" t="s">
        <v>1804</v>
      </c>
      <c r="D257" t="s">
        <v>22</v>
      </c>
      <c r="E257" t="s">
        <v>348</v>
      </c>
      <c r="F257">
        <v>9</v>
      </c>
      <c r="G257" s="1">
        <v>45292</v>
      </c>
      <c r="H257" t="s">
        <v>23</v>
      </c>
      <c r="I257" s="1">
        <v>33920</v>
      </c>
      <c r="J257" t="s">
        <v>1313</v>
      </c>
      <c r="K257" t="s">
        <v>20</v>
      </c>
      <c r="L257" t="s">
        <v>206</v>
      </c>
      <c r="M257">
        <v>2059</v>
      </c>
      <c r="N257">
        <v>2052</v>
      </c>
      <c r="O257">
        <f t="shared" si="3"/>
        <v>2052</v>
      </c>
    </row>
    <row r="258" spans="1:15">
      <c r="A258">
        <v>257</v>
      </c>
      <c r="B258">
        <v>15055</v>
      </c>
      <c r="C258" t="s">
        <v>1805</v>
      </c>
      <c r="D258" t="s">
        <v>16</v>
      </c>
      <c r="E258" t="s">
        <v>1194</v>
      </c>
      <c r="F258">
        <v>3</v>
      </c>
      <c r="G258" s="1">
        <v>38584</v>
      </c>
      <c r="H258" t="s">
        <v>18</v>
      </c>
      <c r="I258" s="1">
        <v>25530</v>
      </c>
      <c r="J258" t="s">
        <v>1506</v>
      </c>
      <c r="K258" t="s">
        <v>20</v>
      </c>
      <c r="L258" t="s">
        <v>660</v>
      </c>
      <c r="M258">
        <v>2040</v>
      </c>
      <c r="N258">
        <v>2029</v>
      </c>
      <c r="O258">
        <f t="shared" si="3"/>
        <v>2029</v>
      </c>
    </row>
    <row r="259" spans="1:15">
      <c r="A259">
        <v>258</v>
      </c>
      <c r="B259">
        <v>23149</v>
      </c>
      <c r="C259" t="s">
        <v>1806</v>
      </c>
      <c r="D259" t="s">
        <v>22</v>
      </c>
      <c r="E259" t="s">
        <v>413</v>
      </c>
      <c r="F259">
        <v>7</v>
      </c>
      <c r="G259" s="1">
        <v>44265</v>
      </c>
      <c r="H259" t="s">
        <v>23</v>
      </c>
      <c r="I259" s="1">
        <v>31581</v>
      </c>
      <c r="J259" t="s">
        <v>1773</v>
      </c>
      <c r="K259" t="s">
        <v>20</v>
      </c>
      <c r="L259" t="s">
        <v>660</v>
      </c>
      <c r="M259">
        <v>2056</v>
      </c>
      <c r="N259">
        <v>2046</v>
      </c>
      <c r="O259">
        <f t="shared" ref="O259:O309" si="4">MIN(M259,N259)</f>
        <v>2046</v>
      </c>
    </row>
    <row r="260" spans="1:15">
      <c r="A260">
        <v>259</v>
      </c>
      <c r="B260">
        <v>23119</v>
      </c>
      <c r="C260" t="s">
        <v>1807</v>
      </c>
      <c r="D260" t="s">
        <v>22</v>
      </c>
      <c r="E260" t="s">
        <v>361</v>
      </c>
      <c r="F260">
        <v>8</v>
      </c>
      <c r="G260" s="1">
        <v>45292</v>
      </c>
      <c r="H260" t="s">
        <v>23</v>
      </c>
      <c r="I260" s="1">
        <v>32593</v>
      </c>
      <c r="J260" t="s">
        <v>1197</v>
      </c>
      <c r="K260" t="s">
        <v>20</v>
      </c>
      <c r="L260" t="s">
        <v>660</v>
      </c>
      <c r="M260">
        <v>2059</v>
      </c>
      <c r="N260">
        <v>2049</v>
      </c>
      <c r="O260">
        <f t="shared" si="4"/>
        <v>2049</v>
      </c>
    </row>
    <row r="261" spans="1:15">
      <c r="A261">
        <v>260</v>
      </c>
      <c r="B261" s="3" t="s">
        <v>1808</v>
      </c>
      <c r="C261" t="s">
        <v>1809</v>
      </c>
      <c r="D261" t="s">
        <v>195</v>
      </c>
      <c r="E261" t="s">
        <v>250</v>
      </c>
      <c r="F261">
        <v>12</v>
      </c>
      <c r="G261" s="1">
        <v>45292</v>
      </c>
      <c r="H261" t="s">
        <v>23</v>
      </c>
      <c r="I261" s="1">
        <v>30278</v>
      </c>
      <c r="J261" t="s">
        <v>20</v>
      </c>
      <c r="K261" t="s">
        <v>20</v>
      </c>
      <c r="L261" t="s">
        <v>39</v>
      </c>
      <c r="M261">
        <v>2059</v>
      </c>
      <c r="N261">
        <v>2042</v>
      </c>
      <c r="O261">
        <f t="shared" si="4"/>
        <v>2042</v>
      </c>
    </row>
    <row r="262" spans="1:15">
      <c r="A262">
        <v>261</v>
      </c>
      <c r="B262">
        <v>23170</v>
      </c>
      <c r="C262" t="s">
        <v>1810</v>
      </c>
      <c r="D262" t="s">
        <v>195</v>
      </c>
      <c r="E262" t="s">
        <v>348</v>
      </c>
      <c r="F262">
        <v>9</v>
      </c>
      <c r="G262" s="1">
        <v>45292</v>
      </c>
      <c r="H262" t="s">
        <v>23</v>
      </c>
      <c r="I262" s="1">
        <v>29851</v>
      </c>
      <c r="J262" t="s">
        <v>1510</v>
      </c>
      <c r="K262" t="s">
        <v>20</v>
      </c>
      <c r="L262" t="s">
        <v>660</v>
      </c>
      <c r="M262">
        <v>2059</v>
      </c>
      <c r="N262">
        <v>2041</v>
      </c>
      <c r="O262">
        <f t="shared" si="4"/>
        <v>2041</v>
      </c>
    </row>
    <row r="263" spans="1:15">
      <c r="A263">
        <v>262</v>
      </c>
      <c r="B263" s="3" t="s">
        <v>1811</v>
      </c>
      <c r="C263" t="s">
        <v>1797</v>
      </c>
      <c r="D263" t="s">
        <v>195</v>
      </c>
      <c r="E263" t="s">
        <v>363</v>
      </c>
      <c r="F263">
        <v>8</v>
      </c>
      <c r="G263" s="1">
        <v>44265</v>
      </c>
      <c r="H263" t="s">
        <v>23</v>
      </c>
      <c r="I263" s="1">
        <v>31638</v>
      </c>
      <c r="J263" t="s">
        <v>1682</v>
      </c>
      <c r="K263" t="s">
        <v>20</v>
      </c>
      <c r="L263" t="s">
        <v>660</v>
      </c>
      <c r="M263">
        <v>2056</v>
      </c>
      <c r="N263">
        <v>2046</v>
      </c>
      <c r="O263">
        <f t="shared" si="4"/>
        <v>2046</v>
      </c>
    </row>
    <row r="264" spans="1:15">
      <c r="A264">
        <v>263</v>
      </c>
      <c r="B264" s="3" t="s">
        <v>1812</v>
      </c>
      <c r="C264" t="s">
        <v>1813</v>
      </c>
      <c r="D264" t="s">
        <v>22</v>
      </c>
      <c r="E264" t="s">
        <v>413</v>
      </c>
      <c r="F264">
        <v>7</v>
      </c>
      <c r="G264" s="1">
        <v>44265</v>
      </c>
      <c r="H264" t="s">
        <v>23</v>
      </c>
      <c r="I264" s="1">
        <v>29589</v>
      </c>
      <c r="J264" t="s">
        <v>1745</v>
      </c>
      <c r="K264" t="s">
        <v>20</v>
      </c>
      <c r="L264" t="s">
        <v>660</v>
      </c>
      <c r="M264">
        <v>2056</v>
      </c>
      <c r="N264">
        <v>2041</v>
      </c>
      <c r="O264">
        <f t="shared" si="4"/>
        <v>2041</v>
      </c>
    </row>
    <row r="265" spans="1:15">
      <c r="A265">
        <v>264</v>
      </c>
      <c r="B265">
        <v>23155</v>
      </c>
      <c r="C265" t="s">
        <v>1814</v>
      </c>
      <c r="D265" t="s">
        <v>22</v>
      </c>
      <c r="E265" t="s">
        <v>348</v>
      </c>
      <c r="F265">
        <v>9</v>
      </c>
      <c r="G265" s="1">
        <v>45292</v>
      </c>
      <c r="H265" t="s">
        <v>23</v>
      </c>
      <c r="I265" s="1">
        <v>26696</v>
      </c>
      <c r="J265" t="s">
        <v>20</v>
      </c>
      <c r="K265" t="s">
        <v>20</v>
      </c>
      <c r="L265" t="s">
        <v>39</v>
      </c>
      <c r="M265">
        <v>2059</v>
      </c>
      <c r="N265">
        <v>2033</v>
      </c>
      <c r="O265">
        <f t="shared" si="4"/>
        <v>2033</v>
      </c>
    </row>
    <row r="266" spans="1:15">
      <c r="A266">
        <v>265</v>
      </c>
      <c r="B266">
        <v>23158</v>
      </c>
      <c r="C266" t="s">
        <v>1815</v>
      </c>
      <c r="D266" t="s">
        <v>22</v>
      </c>
      <c r="E266" t="s">
        <v>346</v>
      </c>
      <c r="F266">
        <v>9</v>
      </c>
      <c r="G266" s="1">
        <v>45292</v>
      </c>
      <c r="H266" t="s">
        <v>23</v>
      </c>
      <c r="I266" s="1">
        <v>28491</v>
      </c>
      <c r="J266" t="s">
        <v>1362</v>
      </c>
      <c r="K266" t="s">
        <v>20</v>
      </c>
      <c r="L266" t="s">
        <v>407</v>
      </c>
      <c r="M266">
        <v>2059</v>
      </c>
      <c r="N266">
        <v>2038</v>
      </c>
      <c r="O266">
        <f t="shared" si="4"/>
        <v>2038</v>
      </c>
    </row>
    <row r="267" spans="1:15">
      <c r="A267">
        <v>266</v>
      </c>
      <c r="B267">
        <v>11639</v>
      </c>
      <c r="C267" t="s">
        <v>1816</v>
      </c>
      <c r="D267" t="s">
        <v>22</v>
      </c>
      <c r="E267" t="s">
        <v>50</v>
      </c>
      <c r="F267">
        <v>14</v>
      </c>
      <c r="G267" s="1">
        <v>36647</v>
      </c>
      <c r="H267" t="s">
        <v>23</v>
      </c>
      <c r="I267" s="1">
        <v>28923</v>
      </c>
      <c r="J267" t="s">
        <v>739</v>
      </c>
      <c r="K267" t="s">
        <v>20</v>
      </c>
      <c r="L267" t="s">
        <v>660</v>
      </c>
      <c r="M267">
        <v>2035</v>
      </c>
      <c r="N267">
        <v>2039</v>
      </c>
      <c r="O267">
        <f t="shared" si="4"/>
        <v>2035</v>
      </c>
    </row>
    <row r="268" spans="1:15">
      <c r="A268">
        <v>267</v>
      </c>
      <c r="B268">
        <v>22761</v>
      </c>
      <c r="C268" t="s">
        <v>1817</v>
      </c>
      <c r="D268" t="s">
        <v>16</v>
      </c>
      <c r="E268" t="s">
        <v>337</v>
      </c>
      <c r="F268">
        <v>10</v>
      </c>
      <c r="G268" s="1">
        <v>45292</v>
      </c>
      <c r="H268" t="s">
        <v>18</v>
      </c>
      <c r="I268" s="1">
        <v>26299</v>
      </c>
      <c r="J268" t="s">
        <v>1609</v>
      </c>
      <c r="K268" t="s">
        <v>20</v>
      </c>
      <c r="L268" t="s">
        <v>1475</v>
      </c>
      <c r="M268">
        <v>2059</v>
      </c>
      <c r="N268">
        <v>2032</v>
      </c>
      <c r="O268">
        <f t="shared" si="4"/>
        <v>2032</v>
      </c>
    </row>
    <row r="269" spans="1:15">
      <c r="A269">
        <v>268</v>
      </c>
      <c r="B269">
        <v>4082</v>
      </c>
      <c r="C269" t="s">
        <v>1818</v>
      </c>
      <c r="D269" t="s">
        <v>22</v>
      </c>
      <c r="E269" t="s">
        <v>30</v>
      </c>
      <c r="F269">
        <v>15</v>
      </c>
      <c r="G269" s="1">
        <v>35125</v>
      </c>
      <c r="H269" t="s">
        <v>23</v>
      </c>
      <c r="I269" s="1">
        <v>25486</v>
      </c>
      <c r="J269" t="s">
        <v>965</v>
      </c>
      <c r="K269" t="s">
        <v>20</v>
      </c>
      <c r="L269" t="s">
        <v>387</v>
      </c>
      <c r="M269">
        <v>2031</v>
      </c>
      <c r="N269">
        <v>2029</v>
      </c>
      <c r="O269">
        <f t="shared" si="4"/>
        <v>2029</v>
      </c>
    </row>
    <row r="270" spans="1:15">
      <c r="A270">
        <v>269</v>
      </c>
      <c r="B270">
        <v>11309</v>
      </c>
      <c r="C270" t="s">
        <v>1819</v>
      </c>
      <c r="D270" t="s">
        <v>22</v>
      </c>
      <c r="E270" t="s">
        <v>53</v>
      </c>
      <c r="F270">
        <v>14</v>
      </c>
      <c r="G270" s="1">
        <v>35947</v>
      </c>
      <c r="H270" t="s">
        <v>23</v>
      </c>
      <c r="I270" s="1">
        <v>25630</v>
      </c>
      <c r="J270" t="s">
        <v>1820</v>
      </c>
      <c r="K270" t="s">
        <v>20</v>
      </c>
      <c r="L270" t="s">
        <v>660</v>
      </c>
      <c r="M270">
        <v>2033</v>
      </c>
      <c r="N270">
        <v>2030</v>
      </c>
      <c r="O270">
        <f t="shared" si="4"/>
        <v>2030</v>
      </c>
    </row>
    <row r="271" spans="1:15">
      <c r="A271">
        <v>270</v>
      </c>
      <c r="B271">
        <v>22821</v>
      </c>
      <c r="C271" t="s">
        <v>1821</v>
      </c>
      <c r="D271" t="s">
        <v>16</v>
      </c>
      <c r="E271" t="s">
        <v>250</v>
      </c>
      <c r="F271">
        <v>12</v>
      </c>
      <c r="G271" s="1">
        <v>39083</v>
      </c>
      <c r="H271" t="s">
        <v>18</v>
      </c>
      <c r="I271" s="1">
        <v>26404</v>
      </c>
      <c r="J271" t="s">
        <v>1745</v>
      </c>
      <c r="K271" t="s">
        <v>20</v>
      </c>
      <c r="L271" t="s">
        <v>660</v>
      </c>
      <c r="M271">
        <v>2042</v>
      </c>
      <c r="N271">
        <v>2032</v>
      </c>
      <c r="O271">
        <f t="shared" si="4"/>
        <v>2032</v>
      </c>
    </row>
    <row r="272" spans="1:15">
      <c r="A272">
        <v>271</v>
      </c>
      <c r="B272">
        <v>23126</v>
      </c>
      <c r="C272" t="s">
        <v>1822</v>
      </c>
      <c r="D272" t="s">
        <v>22</v>
      </c>
      <c r="E272" t="s">
        <v>413</v>
      </c>
      <c r="F272">
        <v>7</v>
      </c>
      <c r="G272" s="1">
        <v>44265</v>
      </c>
      <c r="H272" t="s">
        <v>23</v>
      </c>
      <c r="I272" s="1">
        <v>30211</v>
      </c>
      <c r="J272" t="s">
        <v>1160</v>
      </c>
      <c r="K272" t="s">
        <v>20</v>
      </c>
      <c r="L272" t="s">
        <v>660</v>
      </c>
      <c r="M272">
        <v>2056</v>
      </c>
      <c r="N272">
        <v>2042</v>
      </c>
      <c r="O272">
        <f t="shared" si="4"/>
        <v>2042</v>
      </c>
    </row>
    <row r="273" spans="1:15">
      <c r="A273">
        <v>272</v>
      </c>
      <c r="B273">
        <v>23167</v>
      </c>
      <c r="C273" t="s">
        <v>1823</v>
      </c>
      <c r="D273" t="s">
        <v>195</v>
      </c>
      <c r="E273" t="s">
        <v>348</v>
      </c>
      <c r="F273">
        <v>9</v>
      </c>
      <c r="G273" s="1">
        <v>45292</v>
      </c>
      <c r="H273" t="s">
        <v>23</v>
      </c>
      <c r="I273" s="1">
        <v>33156</v>
      </c>
      <c r="J273" t="s">
        <v>1612</v>
      </c>
      <c r="K273" t="s">
        <v>20</v>
      </c>
      <c r="L273" t="s">
        <v>660</v>
      </c>
      <c r="M273">
        <v>2059</v>
      </c>
      <c r="N273">
        <v>2050</v>
      </c>
      <c r="O273">
        <f t="shared" si="4"/>
        <v>2050</v>
      </c>
    </row>
    <row r="274" spans="1:15">
      <c r="A274">
        <v>273</v>
      </c>
      <c r="B274">
        <v>22741</v>
      </c>
      <c r="C274" t="s">
        <v>1824</v>
      </c>
      <c r="D274" t="s">
        <v>22</v>
      </c>
      <c r="E274" t="s">
        <v>53</v>
      </c>
      <c r="F274">
        <v>14</v>
      </c>
      <c r="G274" s="1">
        <v>37135</v>
      </c>
      <c r="H274" t="s">
        <v>23</v>
      </c>
      <c r="I274" s="1">
        <v>28725</v>
      </c>
      <c r="J274" t="s">
        <v>1488</v>
      </c>
      <c r="K274" t="s">
        <v>20</v>
      </c>
      <c r="L274" t="s">
        <v>660</v>
      </c>
      <c r="M274">
        <v>2036</v>
      </c>
      <c r="N274">
        <v>2038</v>
      </c>
      <c r="O274">
        <f t="shared" si="4"/>
        <v>2036</v>
      </c>
    </row>
    <row r="275" spans="1:15">
      <c r="A275">
        <v>274</v>
      </c>
      <c r="B275">
        <v>23172</v>
      </c>
      <c r="C275" t="s">
        <v>1825</v>
      </c>
      <c r="D275" t="s">
        <v>22</v>
      </c>
      <c r="E275" t="s">
        <v>348</v>
      </c>
      <c r="F275">
        <v>9</v>
      </c>
      <c r="G275" s="1">
        <v>45292</v>
      </c>
      <c r="H275" t="s">
        <v>23</v>
      </c>
      <c r="I275" s="1">
        <v>30791</v>
      </c>
      <c r="J275" t="s">
        <v>1826</v>
      </c>
      <c r="K275" t="s">
        <v>20</v>
      </c>
      <c r="L275" t="s">
        <v>407</v>
      </c>
      <c r="M275">
        <v>2059</v>
      </c>
      <c r="N275">
        <v>2044</v>
      </c>
      <c r="O275">
        <f t="shared" si="4"/>
        <v>2044</v>
      </c>
    </row>
    <row r="276" spans="1:15">
      <c r="A276">
        <v>275</v>
      </c>
      <c r="B276">
        <v>13019</v>
      </c>
      <c r="C276" t="s">
        <v>1827</v>
      </c>
      <c r="D276" t="s">
        <v>16</v>
      </c>
      <c r="E276" t="s">
        <v>363</v>
      </c>
      <c r="F276">
        <v>8</v>
      </c>
      <c r="G276" s="1">
        <v>39783</v>
      </c>
      <c r="H276" t="s">
        <v>18</v>
      </c>
      <c r="I276" s="1">
        <v>28724</v>
      </c>
      <c r="J276" t="s">
        <v>1510</v>
      </c>
      <c r="K276" t="s">
        <v>20</v>
      </c>
      <c r="L276" t="s">
        <v>660</v>
      </c>
      <c r="M276">
        <v>2043</v>
      </c>
      <c r="N276">
        <v>2038</v>
      </c>
      <c r="O276">
        <f t="shared" si="4"/>
        <v>2038</v>
      </c>
    </row>
    <row r="277" spans="1:15">
      <c r="A277">
        <v>276</v>
      </c>
      <c r="B277">
        <v>23139</v>
      </c>
      <c r="C277" t="s">
        <v>1828</v>
      </c>
      <c r="D277" t="s">
        <v>16</v>
      </c>
      <c r="E277" t="s">
        <v>413</v>
      </c>
      <c r="F277">
        <v>7</v>
      </c>
      <c r="G277" s="1">
        <v>44265</v>
      </c>
      <c r="H277" t="s">
        <v>18</v>
      </c>
      <c r="I277" s="1">
        <v>30785</v>
      </c>
      <c r="J277" t="s">
        <v>273</v>
      </c>
      <c r="K277" t="s">
        <v>20</v>
      </c>
      <c r="L277" t="s">
        <v>274</v>
      </c>
      <c r="M277">
        <v>2056</v>
      </c>
      <c r="N277">
        <v>2044</v>
      </c>
      <c r="O277">
        <f t="shared" si="4"/>
        <v>2044</v>
      </c>
    </row>
    <row r="278" spans="1:15">
      <c r="A278">
        <v>277</v>
      </c>
      <c r="B278">
        <v>23121</v>
      </c>
      <c r="C278" t="s">
        <v>1829</v>
      </c>
      <c r="D278" t="s">
        <v>22</v>
      </c>
      <c r="E278" t="s">
        <v>361</v>
      </c>
      <c r="F278">
        <v>8</v>
      </c>
      <c r="G278" s="1">
        <v>45292</v>
      </c>
      <c r="H278" t="s">
        <v>23</v>
      </c>
      <c r="I278" s="1">
        <v>30053</v>
      </c>
      <c r="J278" t="s">
        <v>1160</v>
      </c>
      <c r="K278" t="s">
        <v>20</v>
      </c>
      <c r="L278" t="s">
        <v>660</v>
      </c>
      <c r="M278">
        <v>2059</v>
      </c>
      <c r="N278">
        <v>2042</v>
      </c>
      <c r="O278">
        <f t="shared" si="4"/>
        <v>2042</v>
      </c>
    </row>
    <row r="279" spans="1:15">
      <c r="A279">
        <v>278</v>
      </c>
      <c r="B279">
        <v>4820</v>
      </c>
      <c r="C279" t="s">
        <v>1830</v>
      </c>
      <c r="D279" t="s">
        <v>22</v>
      </c>
      <c r="E279" t="s">
        <v>363</v>
      </c>
      <c r="F279">
        <v>8</v>
      </c>
      <c r="G279" s="1">
        <v>39458</v>
      </c>
      <c r="H279" t="s">
        <v>23</v>
      </c>
      <c r="I279" s="1">
        <v>30869</v>
      </c>
      <c r="J279" t="s">
        <v>1660</v>
      </c>
      <c r="K279" t="s">
        <v>20</v>
      </c>
      <c r="L279" t="s">
        <v>660</v>
      </c>
      <c r="M279">
        <v>2043</v>
      </c>
      <c r="N279">
        <v>2044</v>
      </c>
      <c r="O279">
        <f t="shared" si="4"/>
        <v>2043</v>
      </c>
    </row>
    <row r="280" spans="1:15">
      <c r="A280">
        <v>279</v>
      </c>
      <c r="B280">
        <v>24249</v>
      </c>
      <c r="C280" t="s">
        <v>1831</v>
      </c>
      <c r="D280" t="s">
        <v>22</v>
      </c>
      <c r="E280" t="s">
        <v>346</v>
      </c>
      <c r="F280">
        <v>9</v>
      </c>
      <c r="G280" s="1">
        <v>45292</v>
      </c>
      <c r="H280" t="s">
        <v>23</v>
      </c>
      <c r="I280" s="1">
        <v>27541</v>
      </c>
      <c r="J280" t="s">
        <v>1612</v>
      </c>
      <c r="K280" t="s">
        <v>20</v>
      </c>
      <c r="L280" t="s">
        <v>660</v>
      </c>
      <c r="M280">
        <v>2059</v>
      </c>
      <c r="N280">
        <v>2035</v>
      </c>
      <c r="O280">
        <f t="shared" si="4"/>
        <v>2035</v>
      </c>
    </row>
    <row r="281" spans="1:15">
      <c r="A281">
        <v>280</v>
      </c>
      <c r="B281">
        <v>24221</v>
      </c>
      <c r="C281" t="s">
        <v>1832</v>
      </c>
      <c r="D281" t="s">
        <v>22</v>
      </c>
      <c r="E281" t="s">
        <v>348</v>
      </c>
      <c r="F281">
        <v>9</v>
      </c>
      <c r="G281" s="1">
        <v>45292</v>
      </c>
      <c r="H281" t="s">
        <v>23</v>
      </c>
      <c r="I281" s="1">
        <v>29833</v>
      </c>
      <c r="J281" t="s">
        <v>1660</v>
      </c>
      <c r="K281" t="s">
        <v>20</v>
      </c>
      <c r="L281" t="s">
        <v>660</v>
      </c>
      <c r="M281">
        <v>2059</v>
      </c>
      <c r="N281">
        <v>2041</v>
      </c>
      <c r="O281">
        <f t="shared" si="4"/>
        <v>2041</v>
      </c>
    </row>
    <row r="282" spans="1:15">
      <c r="A282">
        <v>281</v>
      </c>
      <c r="B282">
        <v>22988</v>
      </c>
      <c r="C282" t="s">
        <v>1833</v>
      </c>
      <c r="D282" t="s">
        <v>22</v>
      </c>
      <c r="E282" t="s">
        <v>53</v>
      </c>
      <c r="F282">
        <v>14</v>
      </c>
      <c r="G282" s="1">
        <v>45292</v>
      </c>
      <c r="H282" t="s">
        <v>23</v>
      </c>
      <c r="I282" s="1">
        <v>26498</v>
      </c>
      <c r="J282" t="s">
        <v>1773</v>
      </c>
      <c r="K282" t="s">
        <v>20</v>
      </c>
      <c r="L282" t="s">
        <v>660</v>
      </c>
      <c r="M282">
        <v>2059</v>
      </c>
      <c r="N282">
        <v>2032</v>
      </c>
      <c r="O282">
        <f t="shared" si="4"/>
        <v>2032</v>
      </c>
    </row>
    <row r="283" spans="1:15">
      <c r="A283">
        <v>282</v>
      </c>
      <c r="B283">
        <v>13000</v>
      </c>
      <c r="C283" t="s">
        <v>1834</v>
      </c>
      <c r="D283" t="s">
        <v>22</v>
      </c>
      <c r="E283" t="s">
        <v>363</v>
      </c>
      <c r="F283">
        <v>8</v>
      </c>
      <c r="G283" s="1">
        <v>39783</v>
      </c>
      <c r="H283" t="s">
        <v>23</v>
      </c>
      <c r="I283" s="1">
        <v>30539</v>
      </c>
      <c r="J283" t="s">
        <v>1660</v>
      </c>
      <c r="K283" t="s">
        <v>20</v>
      </c>
      <c r="L283" t="s">
        <v>660</v>
      </c>
      <c r="M283">
        <v>2043</v>
      </c>
      <c r="N283">
        <v>2043</v>
      </c>
      <c r="O283">
        <f t="shared" si="4"/>
        <v>2043</v>
      </c>
    </row>
    <row r="284" spans="1:15">
      <c r="A284">
        <v>283</v>
      </c>
      <c r="B284">
        <v>12720</v>
      </c>
      <c r="C284" t="s">
        <v>1835</v>
      </c>
      <c r="D284" t="s">
        <v>16</v>
      </c>
      <c r="E284" t="s">
        <v>417</v>
      </c>
      <c r="F284">
        <v>7</v>
      </c>
      <c r="G284" s="1">
        <v>39783</v>
      </c>
      <c r="H284" t="s">
        <v>18</v>
      </c>
      <c r="I284" s="1">
        <v>26292</v>
      </c>
      <c r="J284" t="s">
        <v>739</v>
      </c>
      <c r="K284" t="s">
        <v>20</v>
      </c>
      <c r="L284" t="s">
        <v>660</v>
      </c>
      <c r="M284">
        <v>2043</v>
      </c>
      <c r="N284">
        <v>2031</v>
      </c>
      <c r="O284">
        <f t="shared" si="4"/>
        <v>2031</v>
      </c>
    </row>
    <row r="285" spans="1:15">
      <c r="A285">
        <v>284</v>
      </c>
      <c r="B285">
        <v>13674</v>
      </c>
      <c r="C285" t="s">
        <v>1836</v>
      </c>
      <c r="D285" t="s">
        <v>16</v>
      </c>
      <c r="E285" t="s">
        <v>417</v>
      </c>
      <c r="F285">
        <v>7</v>
      </c>
      <c r="G285" s="1">
        <v>39251</v>
      </c>
      <c r="H285" t="s">
        <v>18</v>
      </c>
      <c r="I285" s="1">
        <v>27184</v>
      </c>
      <c r="J285" t="s">
        <v>1160</v>
      </c>
      <c r="K285" t="s">
        <v>20</v>
      </c>
      <c r="L285" t="s">
        <v>660</v>
      </c>
      <c r="M285">
        <v>2042</v>
      </c>
      <c r="N285">
        <v>2034</v>
      </c>
      <c r="O285">
        <f t="shared" si="4"/>
        <v>2034</v>
      </c>
    </row>
    <row r="286" spans="1:15">
      <c r="A286">
        <v>285</v>
      </c>
      <c r="B286">
        <v>12989</v>
      </c>
      <c r="C286" t="s">
        <v>1837</v>
      </c>
      <c r="D286" t="s">
        <v>16</v>
      </c>
      <c r="E286" t="s">
        <v>417</v>
      </c>
      <c r="F286">
        <v>7</v>
      </c>
      <c r="G286" s="1">
        <v>39783</v>
      </c>
      <c r="H286" t="s">
        <v>18</v>
      </c>
      <c r="I286" s="1">
        <v>30816</v>
      </c>
      <c r="J286" t="s">
        <v>770</v>
      </c>
      <c r="K286" t="s">
        <v>20</v>
      </c>
      <c r="L286" t="s">
        <v>660</v>
      </c>
      <c r="M286">
        <v>2043</v>
      </c>
      <c r="N286">
        <v>2044</v>
      </c>
      <c r="O286">
        <f t="shared" si="4"/>
        <v>2043</v>
      </c>
    </row>
    <row r="287" spans="1:15">
      <c r="A287">
        <v>286</v>
      </c>
      <c r="B287">
        <v>13332</v>
      </c>
      <c r="C287" t="s">
        <v>1838</v>
      </c>
      <c r="D287" t="s">
        <v>22</v>
      </c>
      <c r="E287" t="s">
        <v>1839</v>
      </c>
      <c r="F287">
        <v>2</v>
      </c>
      <c r="G287" s="1">
        <v>36404</v>
      </c>
      <c r="H287" t="s">
        <v>23</v>
      </c>
      <c r="I287" s="1">
        <v>26476</v>
      </c>
      <c r="J287" t="s">
        <v>739</v>
      </c>
      <c r="K287" t="s">
        <v>20</v>
      </c>
      <c r="L287" t="s">
        <v>660</v>
      </c>
      <c r="M287">
        <v>2034</v>
      </c>
      <c r="N287">
        <v>2032</v>
      </c>
      <c r="O287">
        <f t="shared" si="4"/>
        <v>2032</v>
      </c>
    </row>
    <row r="288" spans="1:15">
      <c r="A288">
        <v>287</v>
      </c>
      <c r="B288">
        <v>13446</v>
      </c>
      <c r="C288" t="s">
        <v>1840</v>
      </c>
      <c r="D288" t="s">
        <v>22</v>
      </c>
      <c r="E288" t="s">
        <v>417</v>
      </c>
      <c r="F288">
        <v>7</v>
      </c>
      <c r="G288" s="1">
        <v>45292</v>
      </c>
      <c r="H288" t="s">
        <v>23</v>
      </c>
      <c r="I288" s="1">
        <v>27440</v>
      </c>
      <c r="J288" t="s">
        <v>739</v>
      </c>
      <c r="K288" t="s">
        <v>20</v>
      </c>
      <c r="L288" t="s">
        <v>660</v>
      </c>
      <c r="M288">
        <v>2059</v>
      </c>
      <c r="N288">
        <v>2035</v>
      </c>
      <c r="O288">
        <f t="shared" si="4"/>
        <v>2035</v>
      </c>
    </row>
    <row r="289" spans="1:15">
      <c r="A289">
        <v>288</v>
      </c>
      <c r="B289">
        <v>14831</v>
      </c>
      <c r="C289" t="s">
        <v>1841</v>
      </c>
      <c r="D289" t="s">
        <v>16</v>
      </c>
      <c r="E289" t="s">
        <v>507</v>
      </c>
      <c r="F289">
        <v>4</v>
      </c>
      <c r="G289" s="1">
        <v>35537</v>
      </c>
      <c r="H289" t="s">
        <v>18</v>
      </c>
      <c r="I289" s="1">
        <v>25751</v>
      </c>
      <c r="J289" t="s">
        <v>1842</v>
      </c>
      <c r="K289" t="s">
        <v>1038</v>
      </c>
      <c r="L289" t="s">
        <v>1843</v>
      </c>
      <c r="M289">
        <v>2032</v>
      </c>
      <c r="N289">
        <v>2030</v>
      </c>
      <c r="O289">
        <f t="shared" si="4"/>
        <v>2030</v>
      </c>
    </row>
    <row r="290" spans="1:15">
      <c r="A290">
        <v>289</v>
      </c>
      <c r="B290">
        <v>12604</v>
      </c>
      <c r="C290" t="s">
        <v>1844</v>
      </c>
      <c r="D290" t="s">
        <v>22</v>
      </c>
      <c r="E290" t="s">
        <v>417</v>
      </c>
      <c r="F290">
        <v>7</v>
      </c>
      <c r="G290" s="1">
        <v>40513</v>
      </c>
      <c r="H290" t="s">
        <v>23</v>
      </c>
      <c r="I290" s="1">
        <v>27205</v>
      </c>
      <c r="J290" t="s">
        <v>1160</v>
      </c>
      <c r="K290" t="s">
        <v>20</v>
      </c>
      <c r="L290" t="s">
        <v>660</v>
      </c>
      <c r="M290">
        <v>2045</v>
      </c>
      <c r="N290">
        <v>2034</v>
      </c>
      <c r="O290">
        <f t="shared" si="4"/>
        <v>2034</v>
      </c>
    </row>
    <row r="291" spans="1:15">
      <c r="A291">
        <v>290</v>
      </c>
      <c r="B291">
        <v>13461</v>
      </c>
      <c r="C291" t="s">
        <v>1845</v>
      </c>
      <c r="D291" t="s">
        <v>22</v>
      </c>
      <c r="E291" t="s">
        <v>417</v>
      </c>
      <c r="F291">
        <v>7</v>
      </c>
      <c r="G291" s="1">
        <v>39783</v>
      </c>
      <c r="H291" t="s">
        <v>23</v>
      </c>
      <c r="I291" s="1">
        <v>30834</v>
      </c>
      <c r="J291" t="s">
        <v>1612</v>
      </c>
      <c r="K291" t="s">
        <v>20</v>
      </c>
      <c r="L291" t="s">
        <v>660</v>
      </c>
      <c r="M291">
        <v>2043</v>
      </c>
      <c r="N291">
        <v>2044</v>
      </c>
      <c r="O291">
        <f t="shared" si="4"/>
        <v>2043</v>
      </c>
    </row>
    <row r="292" spans="1:15">
      <c r="A292">
        <v>291</v>
      </c>
      <c r="B292">
        <v>13418</v>
      </c>
      <c r="C292" t="s">
        <v>1846</v>
      </c>
      <c r="D292" t="s">
        <v>16</v>
      </c>
      <c r="E292" t="s">
        <v>1847</v>
      </c>
      <c r="F292">
        <v>2</v>
      </c>
      <c r="G292" s="1">
        <v>34820</v>
      </c>
      <c r="H292" t="s">
        <v>18</v>
      </c>
      <c r="I292" s="1">
        <v>24804</v>
      </c>
      <c r="J292" t="s">
        <v>1848</v>
      </c>
      <c r="K292" t="s">
        <v>233</v>
      </c>
      <c r="L292" t="s">
        <v>1849</v>
      </c>
      <c r="M292">
        <v>2030</v>
      </c>
      <c r="N292">
        <v>2027</v>
      </c>
      <c r="O292">
        <f t="shared" si="4"/>
        <v>2027</v>
      </c>
    </row>
    <row r="293" spans="1:15">
      <c r="A293">
        <v>292</v>
      </c>
      <c r="B293">
        <v>12536</v>
      </c>
      <c r="C293" t="s">
        <v>1850</v>
      </c>
      <c r="D293" t="s">
        <v>22</v>
      </c>
      <c r="E293" t="s">
        <v>514</v>
      </c>
      <c r="F293">
        <v>3</v>
      </c>
      <c r="G293" s="1">
        <v>39783</v>
      </c>
      <c r="H293" t="s">
        <v>23</v>
      </c>
      <c r="I293" s="1">
        <v>25394</v>
      </c>
      <c r="J293" t="s">
        <v>1612</v>
      </c>
      <c r="K293" t="s">
        <v>20</v>
      </c>
      <c r="L293" t="s">
        <v>660</v>
      </c>
      <c r="M293">
        <v>2043</v>
      </c>
      <c r="N293">
        <v>2029</v>
      </c>
      <c r="O293">
        <f t="shared" si="4"/>
        <v>2029</v>
      </c>
    </row>
    <row r="294" spans="1:15">
      <c r="A294">
        <v>293</v>
      </c>
      <c r="B294">
        <v>12992</v>
      </c>
      <c r="C294" t="s">
        <v>1851</v>
      </c>
      <c r="D294" t="s">
        <v>16</v>
      </c>
      <c r="E294" t="s">
        <v>1852</v>
      </c>
      <c r="F294">
        <v>4</v>
      </c>
      <c r="G294" s="1">
        <v>39783</v>
      </c>
      <c r="H294" t="s">
        <v>18</v>
      </c>
      <c r="I294" s="1">
        <v>28615</v>
      </c>
      <c r="J294" t="s">
        <v>770</v>
      </c>
      <c r="K294" t="s">
        <v>20</v>
      </c>
      <c r="L294" t="s">
        <v>660</v>
      </c>
      <c r="M294">
        <v>2043</v>
      </c>
      <c r="N294">
        <v>2038</v>
      </c>
      <c r="O294">
        <f t="shared" si="4"/>
        <v>2038</v>
      </c>
    </row>
    <row r="295" spans="1:15">
      <c r="A295">
        <v>294</v>
      </c>
      <c r="B295">
        <v>13651</v>
      </c>
      <c r="C295" t="s">
        <v>1853</v>
      </c>
      <c r="D295" t="s">
        <v>16</v>
      </c>
      <c r="E295" t="s">
        <v>498</v>
      </c>
      <c r="F295">
        <v>5</v>
      </c>
      <c r="G295" s="1">
        <v>39454</v>
      </c>
      <c r="H295" t="s">
        <v>18</v>
      </c>
      <c r="I295" s="1">
        <v>24235</v>
      </c>
      <c r="J295" t="s">
        <v>1568</v>
      </c>
      <c r="K295" t="s">
        <v>20</v>
      </c>
      <c r="L295" t="s">
        <v>660</v>
      </c>
      <c r="M295">
        <v>2043</v>
      </c>
      <c r="N295">
        <v>2026</v>
      </c>
      <c r="O295">
        <f t="shared" si="4"/>
        <v>2026</v>
      </c>
    </row>
    <row r="296" spans="1:15">
      <c r="A296">
        <v>295</v>
      </c>
      <c r="B296">
        <v>12990</v>
      </c>
      <c r="C296" t="s">
        <v>1854</v>
      </c>
      <c r="D296" t="s">
        <v>16</v>
      </c>
      <c r="E296" t="s">
        <v>417</v>
      </c>
      <c r="F296">
        <v>7</v>
      </c>
      <c r="G296" s="1">
        <v>39753</v>
      </c>
      <c r="H296" t="s">
        <v>18</v>
      </c>
      <c r="I296" s="1">
        <v>29209</v>
      </c>
      <c r="J296" t="s">
        <v>1590</v>
      </c>
      <c r="K296" t="s">
        <v>20</v>
      </c>
      <c r="L296" t="s">
        <v>660</v>
      </c>
      <c r="M296">
        <v>2043</v>
      </c>
      <c r="N296">
        <v>2039</v>
      </c>
      <c r="O296">
        <f t="shared" si="4"/>
        <v>2039</v>
      </c>
    </row>
    <row r="297" spans="1:15">
      <c r="A297">
        <v>296</v>
      </c>
      <c r="B297">
        <v>13229</v>
      </c>
      <c r="C297" t="s">
        <v>1855</v>
      </c>
      <c r="D297" t="s">
        <v>22</v>
      </c>
      <c r="E297" t="s">
        <v>501</v>
      </c>
      <c r="F297">
        <v>4</v>
      </c>
      <c r="G297" s="1">
        <v>39173</v>
      </c>
      <c r="H297" t="s">
        <v>23</v>
      </c>
      <c r="I297" s="1">
        <v>29855</v>
      </c>
      <c r="J297" t="s">
        <v>1856</v>
      </c>
      <c r="K297" t="s">
        <v>20</v>
      </c>
      <c r="L297" t="s">
        <v>1475</v>
      </c>
      <c r="M297">
        <v>2042</v>
      </c>
      <c r="N297">
        <v>2041</v>
      </c>
      <c r="O297">
        <f t="shared" si="4"/>
        <v>2041</v>
      </c>
    </row>
    <row r="298" spans="1:15">
      <c r="A298">
        <v>297</v>
      </c>
      <c r="B298">
        <v>12999</v>
      </c>
      <c r="C298" t="s">
        <v>1857</v>
      </c>
      <c r="D298" t="s">
        <v>16</v>
      </c>
      <c r="E298" t="s">
        <v>417</v>
      </c>
      <c r="F298">
        <v>7</v>
      </c>
      <c r="G298" s="1">
        <v>39783</v>
      </c>
      <c r="H298" t="s">
        <v>18</v>
      </c>
      <c r="I298" s="1">
        <v>28526</v>
      </c>
      <c r="J298" t="s">
        <v>1590</v>
      </c>
      <c r="K298" t="s">
        <v>20</v>
      </c>
      <c r="L298" t="s">
        <v>660</v>
      </c>
      <c r="M298">
        <v>2043</v>
      </c>
      <c r="N298">
        <v>2038</v>
      </c>
      <c r="O298">
        <f t="shared" si="4"/>
        <v>2038</v>
      </c>
    </row>
    <row r="299" spans="1:15">
      <c r="A299">
        <v>298</v>
      </c>
      <c r="B299">
        <v>12888</v>
      </c>
      <c r="C299" t="s">
        <v>1858</v>
      </c>
      <c r="D299" t="s">
        <v>16</v>
      </c>
      <c r="E299" t="s">
        <v>507</v>
      </c>
      <c r="F299">
        <v>4</v>
      </c>
      <c r="G299" s="1">
        <v>36404</v>
      </c>
      <c r="H299" t="s">
        <v>18</v>
      </c>
      <c r="I299" s="1">
        <v>29860</v>
      </c>
      <c r="J299" t="s">
        <v>1859</v>
      </c>
      <c r="K299" t="s">
        <v>20</v>
      </c>
      <c r="L299" t="s">
        <v>660</v>
      </c>
      <c r="M299">
        <v>2034</v>
      </c>
      <c r="N299">
        <v>2041</v>
      </c>
      <c r="O299">
        <f t="shared" si="4"/>
        <v>2034</v>
      </c>
    </row>
    <row r="300" spans="1:15">
      <c r="A300">
        <v>299</v>
      </c>
      <c r="B300">
        <v>23136</v>
      </c>
      <c r="C300" t="s">
        <v>1860</v>
      </c>
      <c r="D300" t="s">
        <v>22</v>
      </c>
      <c r="E300" t="s">
        <v>348</v>
      </c>
      <c r="F300">
        <v>9</v>
      </c>
      <c r="G300" s="1">
        <v>45292</v>
      </c>
      <c r="H300" t="s">
        <v>23</v>
      </c>
      <c r="I300" s="1">
        <v>28280</v>
      </c>
      <c r="J300" t="s">
        <v>1197</v>
      </c>
      <c r="K300" t="s">
        <v>20</v>
      </c>
      <c r="L300" t="s">
        <v>660</v>
      </c>
      <c r="M300">
        <v>2059</v>
      </c>
      <c r="N300">
        <v>2037</v>
      </c>
      <c r="O300">
        <f t="shared" si="4"/>
        <v>2037</v>
      </c>
    </row>
    <row r="301" spans="1:15">
      <c r="A301">
        <v>300</v>
      </c>
      <c r="B301">
        <v>24023</v>
      </c>
      <c r="C301" t="s">
        <v>1861</v>
      </c>
      <c r="D301" t="s">
        <v>1393</v>
      </c>
      <c r="E301" t="s">
        <v>348</v>
      </c>
      <c r="F301">
        <v>9</v>
      </c>
      <c r="G301" s="1">
        <v>45292</v>
      </c>
      <c r="H301" t="s">
        <v>23</v>
      </c>
      <c r="I301" s="1">
        <v>33315</v>
      </c>
      <c r="J301" t="s">
        <v>1590</v>
      </c>
      <c r="K301" t="s">
        <v>20</v>
      </c>
      <c r="L301" t="s">
        <v>660</v>
      </c>
      <c r="M301">
        <v>2059</v>
      </c>
      <c r="N301">
        <v>2051</v>
      </c>
      <c r="O301">
        <f t="shared" si="4"/>
        <v>2051</v>
      </c>
    </row>
    <row r="302" spans="1:15">
      <c r="A302">
        <v>301</v>
      </c>
      <c r="B302">
        <v>12836</v>
      </c>
      <c r="C302" t="s">
        <v>1862</v>
      </c>
      <c r="D302" t="s">
        <v>16</v>
      </c>
      <c r="E302" t="s">
        <v>41</v>
      </c>
      <c r="F302">
        <v>9</v>
      </c>
      <c r="G302" s="1">
        <v>33970</v>
      </c>
      <c r="H302" t="s">
        <v>18</v>
      </c>
      <c r="I302" s="1">
        <v>31616</v>
      </c>
      <c r="J302" t="s">
        <v>41</v>
      </c>
      <c r="K302" t="s">
        <v>41</v>
      </c>
      <c r="L302" t="s">
        <v>41</v>
      </c>
      <c r="M302">
        <v>2028</v>
      </c>
      <c r="N302">
        <v>2046</v>
      </c>
      <c r="O302">
        <f t="shared" si="4"/>
        <v>2028</v>
      </c>
    </row>
    <row r="303" spans="1:15">
      <c r="A303">
        <v>302</v>
      </c>
      <c r="B303">
        <v>23013</v>
      </c>
      <c r="C303" t="s">
        <v>1863</v>
      </c>
      <c r="D303" t="s">
        <v>22</v>
      </c>
      <c r="E303" t="s">
        <v>41</v>
      </c>
      <c r="F303">
        <v>9</v>
      </c>
      <c r="G303" s="1">
        <v>33970</v>
      </c>
      <c r="H303" t="s">
        <v>23</v>
      </c>
      <c r="I303" s="1">
        <v>25145</v>
      </c>
      <c r="J303" t="s">
        <v>41</v>
      </c>
      <c r="K303" t="s">
        <v>41</v>
      </c>
      <c r="L303" t="s">
        <v>41</v>
      </c>
      <c r="M303">
        <v>2028</v>
      </c>
      <c r="N303">
        <v>2028</v>
      </c>
      <c r="O303">
        <f t="shared" si="4"/>
        <v>2028</v>
      </c>
    </row>
    <row r="304" spans="1:15">
      <c r="A304">
        <v>303</v>
      </c>
      <c r="B304">
        <v>12908</v>
      </c>
      <c r="C304" t="s">
        <v>1864</v>
      </c>
      <c r="D304" t="s">
        <v>22</v>
      </c>
      <c r="E304" t="s">
        <v>41</v>
      </c>
      <c r="F304">
        <v>12</v>
      </c>
      <c r="G304" s="1">
        <v>33970</v>
      </c>
      <c r="H304" t="s">
        <v>18</v>
      </c>
      <c r="I304" s="1">
        <v>24381</v>
      </c>
      <c r="J304" t="s">
        <v>41</v>
      </c>
      <c r="K304" t="s">
        <v>41</v>
      </c>
      <c r="L304" t="s">
        <v>41</v>
      </c>
      <c r="M304">
        <v>2028</v>
      </c>
      <c r="N304">
        <v>2026</v>
      </c>
      <c r="O304">
        <f t="shared" si="4"/>
        <v>2026</v>
      </c>
    </row>
    <row r="305" spans="1:15">
      <c r="A305">
        <v>304</v>
      </c>
      <c r="B305">
        <v>23118</v>
      </c>
      <c r="C305" t="s">
        <v>1865</v>
      </c>
      <c r="D305" t="s">
        <v>195</v>
      </c>
      <c r="E305" t="s">
        <v>413</v>
      </c>
      <c r="F305">
        <v>7</v>
      </c>
      <c r="G305" s="1">
        <v>44265</v>
      </c>
      <c r="H305" t="s">
        <v>23</v>
      </c>
      <c r="I305" s="1">
        <v>30759</v>
      </c>
      <c r="J305" t="s">
        <v>1556</v>
      </c>
      <c r="K305" t="s">
        <v>20</v>
      </c>
      <c r="L305" t="s">
        <v>660</v>
      </c>
      <c r="M305">
        <v>2056</v>
      </c>
      <c r="N305">
        <v>2044</v>
      </c>
      <c r="O305">
        <f t="shared" si="4"/>
        <v>2044</v>
      </c>
    </row>
    <row r="306" spans="1:15">
      <c r="A306">
        <v>305</v>
      </c>
      <c r="B306">
        <v>23143</v>
      </c>
      <c r="C306" t="s">
        <v>1866</v>
      </c>
      <c r="D306" t="s">
        <v>195</v>
      </c>
      <c r="E306" t="s">
        <v>361</v>
      </c>
      <c r="F306">
        <v>8</v>
      </c>
      <c r="G306" s="1">
        <v>45292</v>
      </c>
      <c r="H306" t="s">
        <v>23</v>
      </c>
      <c r="I306" s="1">
        <v>34297</v>
      </c>
      <c r="J306" t="s">
        <v>1520</v>
      </c>
      <c r="K306" t="s">
        <v>20</v>
      </c>
      <c r="L306" t="s">
        <v>660</v>
      </c>
      <c r="M306">
        <v>2059</v>
      </c>
      <c r="N306">
        <v>2053</v>
      </c>
      <c r="O306">
        <f t="shared" si="4"/>
        <v>2053</v>
      </c>
    </row>
    <row r="307" spans="1:15">
      <c r="A307">
        <v>306</v>
      </c>
      <c r="B307" s="3" t="s">
        <v>1867</v>
      </c>
      <c r="C307" t="s">
        <v>1868</v>
      </c>
      <c r="D307" t="s">
        <v>22</v>
      </c>
      <c r="E307" t="s">
        <v>53</v>
      </c>
      <c r="F307">
        <v>14</v>
      </c>
      <c r="G307" s="1">
        <v>36708</v>
      </c>
      <c r="H307" t="s">
        <v>23</v>
      </c>
      <c r="I307" s="1">
        <v>27222</v>
      </c>
      <c r="J307" t="s">
        <v>1520</v>
      </c>
      <c r="K307" t="s">
        <v>20</v>
      </c>
      <c r="L307" t="s">
        <v>660</v>
      </c>
      <c r="M307">
        <v>2035</v>
      </c>
      <c r="N307">
        <v>2034</v>
      </c>
      <c r="O307">
        <f t="shared" si="4"/>
        <v>2034</v>
      </c>
    </row>
    <row r="308" spans="1:15">
      <c r="A308">
        <v>307</v>
      </c>
      <c r="B308">
        <v>23168</v>
      </c>
      <c r="C308" t="s">
        <v>1869</v>
      </c>
      <c r="D308" t="s">
        <v>195</v>
      </c>
      <c r="E308" t="s">
        <v>348</v>
      </c>
      <c r="F308">
        <v>9</v>
      </c>
      <c r="G308" s="1">
        <v>45292</v>
      </c>
      <c r="H308" t="s">
        <v>23</v>
      </c>
      <c r="I308" s="1">
        <v>30573</v>
      </c>
      <c r="J308" t="s">
        <v>1333</v>
      </c>
      <c r="K308" t="s">
        <v>20</v>
      </c>
      <c r="L308" t="s">
        <v>660</v>
      </c>
      <c r="M308">
        <v>2059</v>
      </c>
      <c r="N308">
        <v>2043</v>
      </c>
      <c r="O308">
        <f t="shared" si="4"/>
        <v>2043</v>
      </c>
    </row>
    <row r="309" spans="1:15">
      <c r="A309">
        <v>308</v>
      </c>
      <c r="B309">
        <v>23161</v>
      </c>
      <c r="C309" t="s">
        <v>1870</v>
      </c>
      <c r="D309" t="s">
        <v>63</v>
      </c>
      <c r="E309" t="s">
        <v>41</v>
      </c>
      <c r="F309">
        <v>8</v>
      </c>
      <c r="G309" s="1">
        <v>44265</v>
      </c>
      <c r="H309" t="s">
        <v>23</v>
      </c>
      <c r="I309" s="1">
        <v>30518</v>
      </c>
      <c r="J309" t="s">
        <v>41</v>
      </c>
      <c r="K309" t="s">
        <v>41</v>
      </c>
      <c r="L309" t="s">
        <v>41</v>
      </c>
      <c r="M309">
        <v>2056</v>
      </c>
      <c r="N309">
        <v>2043</v>
      </c>
      <c r="O309">
        <f t="shared" si="4"/>
        <v>2043</v>
      </c>
    </row>
  </sheetData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0"/>
  <sheetViews>
    <sheetView workbookViewId="0">
      <selection activeCell="I1" sqref="I1"/>
    </sheetView>
  </sheetViews>
  <sheetFormatPr defaultColWidth="8.85185185185185" defaultRowHeight="14.4"/>
  <cols>
    <col min="1" max="1" width="4" customWidth="1"/>
    <col min="2" max="2" width="6" customWidth="1"/>
    <col min="3" max="3" width="36.5740740740741" customWidth="1"/>
    <col min="4" max="4" width="7" customWidth="1"/>
    <col min="5" max="5" width="29.4259259259259" customWidth="1"/>
    <col min="6" max="6" width="3.13888888888889" customWidth="1"/>
    <col min="7" max="7" width="16.712962962963" customWidth="1"/>
    <col min="9" max="9" width="10.712962962963" customWidth="1"/>
  </cols>
  <sheetData>
    <row r="1" ht="86.4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</row>
    <row r="2" spans="1:15">
      <c r="A2">
        <v>1</v>
      </c>
      <c r="B2">
        <v>2953</v>
      </c>
      <c r="C2" t="s">
        <v>1871</v>
      </c>
      <c r="D2" t="s">
        <v>22</v>
      </c>
      <c r="E2" t="s">
        <v>17</v>
      </c>
      <c r="F2">
        <v>16</v>
      </c>
      <c r="G2" s="1">
        <v>33909</v>
      </c>
      <c r="H2" t="s">
        <v>23</v>
      </c>
      <c r="I2" s="1">
        <v>26610</v>
      </c>
      <c r="J2" t="s">
        <v>20</v>
      </c>
      <c r="K2" t="s">
        <v>20</v>
      </c>
      <c r="L2" t="s">
        <v>39</v>
      </c>
      <c r="M2">
        <v>2027</v>
      </c>
      <c r="N2">
        <v>2032</v>
      </c>
      <c r="O2">
        <f>MIN(M2,N2)</f>
        <v>2027</v>
      </c>
    </row>
    <row r="3" spans="1:15">
      <c r="A3">
        <v>2</v>
      </c>
      <c r="B3">
        <v>2977</v>
      </c>
      <c r="C3" t="s">
        <v>1872</v>
      </c>
      <c r="D3" t="s">
        <v>16</v>
      </c>
      <c r="E3" t="s">
        <v>17</v>
      </c>
      <c r="F3">
        <v>16</v>
      </c>
      <c r="G3" s="1">
        <v>34366</v>
      </c>
      <c r="H3" t="s">
        <v>23</v>
      </c>
      <c r="I3" s="1">
        <v>24409</v>
      </c>
      <c r="J3" t="s">
        <v>1873</v>
      </c>
      <c r="K3" t="s">
        <v>358</v>
      </c>
      <c r="L3" t="s">
        <v>415</v>
      </c>
      <c r="M3">
        <v>2029</v>
      </c>
      <c r="N3">
        <v>2026</v>
      </c>
      <c r="O3">
        <f t="shared" ref="O3:O66" si="0">MIN(M3,N3)</f>
        <v>2026</v>
      </c>
    </row>
    <row r="4" spans="1:15">
      <c r="A4">
        <v>3</v>
      </c>
      <c r="B4">
        <v>2988</v>
      </c>
      <c r="C4" t="s">
        <v>1874</v>
      </c>
      <c r="D4" t="s">
        <v>22</v>
      </c>
      <c r="E4" t="s">
        <v>17</v>
      </c>
      <c r="F4">
        <v>16</v>
      </c>
      <c r="G4" s="1">
        <v>33896</v>
      </c>
      <c r="H4" t="s">
        <v>23</v>
      </c>
      <c r="I4" s="1">
        <v>24436</v>
      </c>
      <c r="J4" t="s">
        <v>20</v>
      </c>
      <c r="K4" t="s">
        <v>20</v>
      </c>
      <c r="L4" t="s">
        <v>39</v>
      </c>
      <c r="M4">
        <v>2027</v>
      </c>
      <c r="N4">
        <v>2026</v>
      </c>
      <c r="O4">
        <f t="shared" si="0"/>
        <v>2026</v>
      </c>
    </row>
    <row r="5" spans="1:15">
      <c r="A5">
        <v>4</v>
      </c>
      <c r="B5">
        <v>3276</v>
      </c>
      <c r="C5" t="s">
        <v>1875</v>
      </c>
      <c r="D5" t="s">
        <v>16</v>
      </c>
      <c r="E5" t="s">
        <v>17</v>
      </c>
      <c r="F5">
        <v>16</v>
      </c>
      <c r="G5" s="1">
        <v>35065</v>
      </c>
      <c r="H5" t="s">
        <v>18</v>
      </c>
      <c r="I5" s="1">
        <v>26503</v>
      </c>
      <c r="J5" t="s">
        <v>57</v>
      </c>
      <c r="K5" t="s">
        <v>20</v>
      </c>
      <c r="L5" t="s">
        <v>58</v>
      </c>
      <c r="M5">
        <v>2031</v>
      </c>
      <c r="N5">
        <v>2032</v>
      </c>
      <c r="O5">
        <f t="shared" si="0"/>
        <v>2031</v>
      </c>
    </row>
    <row r="6" spans="1:15">
      <c r="A6">
        <v>5</v>
      </c>
      <c r="B6">
        <v>3441</v>
      </c>
      <c r="C6" t="s">
        <v>1876</v>
      </c>
      <c r="D6" t="s">
        <v>16</v>
      </c>
      <c r="E6" t="s">
        <v>17</v>
      </c>
      <c r="F6">
        <v>16</v>
      </c>
      <c r="G6" s="1">
        <v>33406</v>
      </c>
      <c r="H6" t="s">
        <v>18</v>
      </c>
      <c r="I6" s="1">
        <v>24875</v>
      </c>
      <c r="J6" t="s">
        <v>1877</v>
      </c>
      <c r="K6" t="s">
        <v>157</v>
      </c>
      <c r="L6" t="s">
        <v>1878</v>
      </c>
      <c r="M6">
        <v>2026</v>
      </c>
      <c r="N6">
        <v>2028</v>
      </c>
      <c r="O6">
        <f t="shared" si="0"/>
        <v>2026</v>
      </c>
    </row>
    <row r="7" spans="1:15">
      <c r="A7">
        <v>6</v>
      </c>
      <c r="B7">
        <v>3484</v>
      </c>
      <c r="C7" t="s">
        <v>1879</v>
      </c>
      <c r="D7" t="s">
        <v>22</v>
      </c>
      <c r="E7" t="s">
        <v>17</v>
      </c>
      <c r="F7">
        <v>16</v>
      </c>
      <c r="G7" s="1">
        <v>34274</v>
      </c>
      <c r="H7" t="s">
        <v>23</v>
      </c>
      <c r="I7" s="1">
        <v>25585</v>
      </c>
      <c r="J7" t="s">
        <v>1880</v>
      </c>
      <c r="K7" t="s">
        <v>277</v>
      </c>
      <c r="L7" t="s">
        <v>768</v>
      </c>
      <c r="M7">
        <v>2028</v>
      </c>
      <c r="N7">
        <v>2030</v>
      </c>
      <c r="O7">
        <f t="shared" si="0"/>
        <v>2028</v>
      </c>
    </row>
    <row r="8" spans="1:15">
      <c r="A8">
        <v>7</v>
      </c>
      <c r="B8">
        <v>3499</v>
      </c>
      <c r="C8" t="s">
        <v>1881</v>
      </c>
      <c r="D8" t="s">
        <v>16</v>
      </c>
      <c r="E8" t="s">
        <v>17</v>
      </c>
      <c r="F8">
        <v>16</v>
      </c>
      <c r="G8" s="1">
        <v>33688</v>
      </c>
      <c r="H8" t="s">
        <v>18</v>
      </c>
      <c r="I8" s="1">
        <v>24253</v>
      </c>
      <c r="J8" t="s">
        <v>767</v>
      </c>
      <c r="K8" t="s">
        <v>277</v>
      </c>
      <c r="L8" t="s">
        <v>768</v>
      </c>
      <c r="M8">
        <v>2027</v>
      </c>
      <c r="N8">
        <v>2026</v>
      </c>
      <c r="O8">
        <f t="shared" si="0"/>
        <v>2026</v>
      </c>
    </row>
    <row r="9" spans="1:15">
      <c r="A9">
        <v>8</v>
      </c>
      <c r="B9">
        <v>5855</v>
      </c>
      <c r="C9" t="s">
        <v>1882</v>
      </c>
      <c r="D9" t="s">
        <v>22</v>
      </c>
      <c r="E9" t="s">
        <v>17</v>
      </c>
      <c r="F9">
        <v>16</v>
      </c>
      <c r="G9" s="1">
        <v>33909</v>
      </c>
      <c r="H9" t="s">
        <v>23</v>
      </c>
      <c r="I9" s="1">
        <v>24607</v>
      </c>
      <c r="J9" t="s">
        <v>1883</v>
      </c>
      <c r="K9" t="s">
        <v>20</v>
      </c>
      <c r="L9" t="s">
        <v>959</v>
      </c>
      <c r="M9">
        <v>2027</v>
      </c>
      <c r="N9">
        <v>2027</v>
      </c>
      <c r="O9">
        <f t="shared" si="0"/>
        <v>2027</v>
      </c>
    </row>
    <row r="10" spans="1:15">
      <c r="A10">
        <v>9</v>
      </c>
      <c r="B10">
        <v>5925</v>
      </c>
      <c r="C10" t="s">
        <v>1884</v>
      </c>
      <c r="D10" t="s">
        <v>22</v>
      </c>
      <c r="E10" t="s">
        <v>17</v>
      </c>
      <c r="F10">
        <v>16</v>
      </c>
      <c r="G10" s="1">
        <v>36647</v>
      </c>
      <c r="H10" t="s">
        <v>23</v>
      </c>
      <c r="I10" s="1">
        <v>26207</v>
      </c>
      <c r="J10" t="s">
        <v>1885</v>
      </c>
      <c r="K10" t="s">
        <v>20</v>
      </c>
      <c r="L10" t="s">
        <v>44</v>
      </c>
      <c r="M10">
        <v>2035</v>
      </c>
      <c r="N10">
        <v>2031</v>
      </c>
      <c r="O10">
        <f t="shared" si="0"/>
        <v>2031</v>
      </c>
    </row>
    <row r="11" spans="1:15">
      <c r="A11">
        <v>10</v>
      </c>
      <c r="B11">
        <v>12173</v>
      </c>
      <c r="C11" t="s">
        <v>1886</v>
      </c>
      <c r="D11" t="s">
        <v>16</v>
      </c>
      <c r="E11" t="s">
        <v>17</v>
      </c>
      <c r="F11">
        <v>16</v>
      </c>
      <c r="G11" s="1">
        <v>33635</v>
      </c>
      <c r="H11" t="s">
        <v>18</v>
      </c>
      <c r="I11" s="1">
        <v>24729</v>
      </c>
      <c r="J11" t="s">
        <v>1887</v>
      </c>
      <c r="K11" t="s">
        <v>358</v>
      </c>
      <c r="L11" t="s">
        <v>415</v>
      </c>
      <c r="M11">
        <v>2027</v>
      </c>
      <c r="N11">
        <v>2027</v>
      </c>
      <c r="O11">
        <f t="shared" si="0"/>
        <v>2027</v>
      </c>
    </row>
    <row r="12" spans="1:15">
      <c r="A12">
        <v>11</v>
      </c>
      <c r="B12">
        <v>5905</v>
      </c>
      <c r="C12" t="s">
        <v>1888</v>
      </c>
      <c r="D12" t="s">
        <v>22</v>
      </c>
      <c r="E12" t="s">
        <v>17</v>
      </c>
      <c r="F12">
        <v>16</v>
      </c>
      <c r="G12" s="1">
        <v>33387</v>
      </c>
      <c r="H12" t="s">
        <v>23</v>
      </c>
      <c r="I12" s="1">
        <v>25895</v>
      </c>
      <c r="J12" t="s">
        <v>958</v>
      </c>
      <c r="K12" t="s">
        <v>20</v>
      </c>
      <c r="L12" t="s">
        <v>959</v>
      </c>
      <c r="M12">
        <v>2026</v>
      </c>
      <c r="N12">
        <v>2030</v>
      </c>
      <c r="O12">
        <f t="shared" si="0"/>
        <v>2026</v>
      </c>
    </row>
    <row r="13" spans="1:15">
      <c r="A13">
        <v>12</v>
      </c>
      <c r="B13">
        <v>2654</v>
      </c>
      <c r="C13" t="s">
        <v>1889</v>
      </c>
      <c r="D13" t="s">
        <v>22</v>
      </c>
      <c r="E13" t="s">
        <v>30</v>
      </c>
      <c r="F13">
        <v>15</v>
      </c>
      <c r="G13" s="1">
        <v>36747</v>
      </c>
      <c r="H13" t="s">
        <v>23</v>
      </c>
      <c r="I13" s="1">
        <v>26069</v>
      </c>
      <c r="J13" t="s">
        <v>1890</v>
      </c>
      <c r="K13" t="s">
        <v>358</v>
      </c>
      <c r="L13" t="s">
        <v>415</v>
      </c>
      <c r="M13">
        <v>2035</v>
      </c>
      <c r="N13">
        <v>2031</v>
      </c>
      <c r="O13">
        <f t="shared" si="0"/>
        <v>2031</v>
      </c>
    </row>
    <row r="14" spans="1:15">
      <c r="A14">
        <v>13</v>
      </c>
      <c r="B14">
        <v>2656</v>
      </c>
      <c r="C14" t="s">
        <v>1891</v>
      </c>
      <c r="D14" t="s">
        <v>16</v>
      </c>
      <c r="E14" t="s">
        <v>30</v>
      </c>
      <c r="F14">
        <v>15</v>
      </c>
      <c r="G14" s="1">
        <v>36069</v>
      </c>
      <c r="H14" t="s">
        <v>18</v>
      </c>
      <c r="I14" s="1">
        <v>25826</v>
      </c>
      <c r="J14" t="s">
        <v>909</v>
      </c>
      <c r="K14" t="s">
        <v>358</v>
      </c>
      <c r="L14" t="s">
        <v>765</v>
      </c>
      <c r="M14">
        <v>2033</v>
      </c>
      <c r="N14">
        <v>2030</v>
      </c>
      <c r="O14">
        <f t="shared" si="0"/>
        <v>2030</v>
      </c>
    </row>
    <row r="15" spans="1:15">
      <c r="A15">
        <v>14</v>
      </c>
      <c r="B15">
        <v>2669</v>
      </c>
      <c r="C15" t="s">
        <v>1892</v>
      </c>
      <c r="D15" t="s">
        <v>16</v>
      </c>
      <c r="E15" t="s">
        <v>30</v>
      </c>
      <c r="F15">
        <v>15</v>
      </c>
      <c r="G15" s="1">
        <v>36644</v>
      </c>
      <c r="H15" t="s">
        <v>18</v>
      </c>
      <c r="I15" s="1">
        <v>26006</v>
      </c>
      <c r="J15" t="s">
        <v>1893</v>
      </c>
      <c r="K15" t="s">
        <v>20</v>
      </c>
      <c r="L15" t="s">
        <v>959</v>
      </c>
      <c r="M15">
        <v>2035</v>
      </c>
      <c r="N15">
        <v>2031</v>
      </c>
      <c r="O15">
        <f t="shared" si="0"/>
        <v>2031</v>
      </c>
    </row>
    <row r="16" spans="1:15">
      <c r="A16">
        <v>15</v>
      </c>
      <c r="B16">
        <v>2676</v>
      </c>
      <c r="C16" t="s">
        <v>1894</v>
      </c>
      <c r="D16" t="s">
        <v>22</v>
      </c>
      <c r="E16" t="s">
        <v>30</v>
      </c>
      <c r="F16">
        <v>15</v>
      </c>
      <c r="G16" s="1">
        <v>36069</v>
      </c>
      <c r="H16" t="s">
        <v>23</v>
      </c>
      <c r="I16" s="1">
        <v>25060</v>
      </c>
      <c r="J16" t="s">
        <v>1520</v>
      </c>
      <c r="K16" t="s">
        <v>20</v>
      </c>
      <c r="L16" t="s">
        <v>660</v>
      </c>
      <c r="M16">
        <v>2033</v>
      </c>
      <c r="N16">
        <v>2028</v>
      </c>
      <c r="O16">
        <f t="shared" si="0"/>
        <v>2028</v>
      </c>
    </row>
    <row r="17" spans="1:15">
      <c r="A17">
        <v>16</v>
      </c>
      <c r="B17">
        <v>2929</v>
      </c>
      <c r="C17" t="s">
        <v>1895</v>
      </c>
      <c r="D17" t="s">
        <v>22</v>
      </c>
      <c r="E17" t="s">
        <v>30</v>
      </c>
      <c r="F17">
        <v>15</v>
      </c>
      <c r="G17" s="1">
        <v>36706</v>
      </c>
      <c r="H17" t="s">
        <v>23</v>
      </c>
      <c r="I17" s="1">
        <v>25297</v>
      </c>
      <c r="J17" t="s">
        <v>1896</v>
      </c>
      <c r="K17" t="s">
        <v>20</v>
      </c>
      <c r="L17" t="s">
        <v>959</v>
      </c>
      <c r="M17">
        <v>2035</v>
      </c>
      <c r="N17">
        <v>2029</v>
      </c>
      <c r="O17">
        <f t="shared" si="0"/>
        <v>2029</v>
      </c>
    </row>
    <row r="18" spans="1:15">
      <c r="A18">
        <v>17</v>
      </c>
      <c r="B18">
        <v>2931</v>
      </c>
      <c r="C18" t="s">
        <v>1897</v>
      </c>
      <c r="D18" t="s">
        <v>22</v>
      </c>
      <c r="E18" t="s">
        <v>30</v>
      </c>
      <c r="F18">
        <v>15</v>
      </c>
      <c r="G18" s="1">
        <v>36747</v>
      </c>
      <c r="H18" t="s">
        <v>23</v>
      </c>
      <c r="I18" s="1">
        <v>27669</v>
      </c>
      <c r="J18" t="s">
        <v>1898</v>
      </c>
      <c r="K18" t="s">
        <v>20</v>
      </c>
      <c r="L18" t="s">
        <v>573</v>
      </c>
      <c r="M18">
        <v>2035</v>
      </c>
      <c r="N18">
        <v>2035</v>
      </c>
      <c r="O18">
        <f t="shared" si="0"/>
        <v>2035</v>
      </c>
    </row>
    <row r="19" spans="1:15">
      <c r="A19">
        <v>18</v>
      </c>
      <c r="B19">
        <v>2984</v>
      </c>
      <c r="C19" t="s">
        <v>1899</v>
      </c>
      <c r="D19" t="s">
        <v>22</v>
      </c>
      <c r="E19" t="s">
        <v>30</v>
      </c>
      <c r="F19">
        <v>15</v>
      </c>
      <c r="G19" s="1">
        <v>35916</v>
      </c>
      <c r="H19" t="s">
        <v>23</v>
      </c>
      <c r="I19" s="1">
        <v>25861</v>
      </c>
      <c r="J19" t="s">
        <v>1900</v>
      </c>
      <c r="K19" t="s">
        <v>20</v>
      </c>
      <c r="L19" t="s">
        <v>101</v>
      </c>
      <c r="M19">
        <v>2033</v>
      </c>
      <c r="N19">
        <v>2030</v>
      </c>
      <c r="O19">
        <f t="shared" si="0"/>
        <v>2030</v>
      </c>
    </row>
    <row r="20" spans="1:15">
      <c r="A20">
        <v>19</v>
      </c>
      <c r="B20">
        <v>2986</v>
      </c>
      <c r="C20" t="s">
        <v>1901</v>
      </c>
      <c r="D20" t="s">
        <v>22</v>
      </c>
      <c r="E20" t="s">
        <v>30</v>
      </c>
      <c r="F20">
        <v>15</v>
      </c>
      <c r="G20" s="1">
        <v>36644</v>
      </c>
      <c r="H20" t="s">
        <v>23</v>
      </c>
      <c r="I20" s="1">
        <v>27123</v>
      </c>
      <c r="J20" t="s">
        <v>372</v>
      </c>
      <c r="K20" t="s">
        <v>20</v>
      </c>
      <c r="L20" t="s">
        <v>660</v>
      </c>
      <c r="M20">
        <v>2035</v>
      </c>
      <c r="N20">
        <v>2034</v>
      </c>
      <c r="O20">
        <f t="shared" si="0"/>
        <v>2034</v>
      </c>
    </row>
    <row r="21" spans="1:15">
      <c r="A21">
        <v>20</v>
      </c>
      <c r="B21">
        <v>3140</v>
      </c>
      <c r="C21" t="s">
        <v>1902</v>
      </c>
      <c r="D21" t="s">
        <v>16</v>
      </c>
      <c r="E21" t="s">
        <v>30</v>
      </c>
      <c r="F21">
        <v>15</v>
      </c>
      <c r="G21" s="1">
        <v>33679</v>
      </c>
      <c r="H21" t="s">
        <v>18</v>
      </c>
      <c r="I21" s="1">
        <v>24708</v>
      </c>
      <c r="J21" t="s">
        <v>1277</v>
      </c>
      <c r="K21" t="s">
        <v>358</v>
      </c>
      <c r="L21" t="s">
        <v>945</v>
      </c>
      <c r="M21">
        <v>2027</v>
      </c>
      <c r="N21">
        <v>2027</v>
      </c>
      <c r="O21">
        <f t="shared" si="0"/>
        <v>2027</v>
      </c>
    </row>
    <row r="22" spans="1:15">
      <c r="A22">
        <v>21</v>
      </c>
      <c r="B22">
        <v>3243</v>
      </c>
      <c r="C22" t="s">
        <v>1903</v>
      </c>
      <c r="D22" t="s">
        <v>22</v>
      </c>
      <c r="E22" t="s">
        <v>30</v>
      </c>
      <c r="F22">
        <v>15</v>
      </c>
      <c r="G22" s="1">
        <v>36747</v>
      </c>
      <c r="H22" t="s">
        <v>23</v>
      </c>
      <c r="I22" s="1">
        <v>26658</v>
      </c>
      <c r="J22" t="s">
        <v>1904</v>
      </c>
      <c r="K22" t="s">
        <v>20</v>
      </c>
      <c r="L22" t="s">
        <v>959</v>
      </c>
      <c r="M22">
        <v>2035</v>
      </c>
      <c r="N22">
        <v>2032</v>
      </c>
      <c r="O22">
        <f t="shared" si="0"/>
        <v>2032</v>
      </c>
    </row>
    <row r="23" spans="1:15">
      <c r="A23">
        <v>22</v>
      </c>
      <c r="B23">
        <v>3335</v>
      </c>
      <c r="C23" t="s">
        <v>1905</v>
      </c>
      <c r="D23" t="s">
        <v>22</v>
      </c>
      <c r="E23" t="s">
        <v>30</v>
      </c>
      <c r="F23">
        <v>15</v>
      </c>
      <c r="G23" s="1">
        <v>36747</v>
      </c>
      <c r="H23" t="s">
        <v>23</v>
      </c>
      <c r="I23" s="1">
        <v>26401</v>
      </c>
      <c r="J23" t="s">
        <v>1906</v>
      </c>
      <c r="K23" t="s">
        <v>20</v>
      </c>
      <c r="L23" t="s">
        <v>206</v>
      </c>
      <c r="M23">
        <v>2035</v>
      </c>
      <c r="N23">
        <v>2032</v>
      </c>
      <c r="O23">
        <f t="shared" si="0"/>
        <v>2032</v>
      </c>
    </row>
    <row r="24" spans="1:15">
      <c r="A24">
        <v>23</v>
      </c>
      <c r="B24">
        <v>3351</v>
      </c>
      <c r="C24" t="s">
        <v>1907</v>
      </c>
      <c r="D24" t="s">
        <v>195</v>
      </c>
      <c r="E24" t="s">
        <v>30</v>
      </c>
      <c r="F24">
        <v>15</v>
      </c>
      <c r="G24" s="1">
        <v>36747</v>
      </c>
      <c r="H24" t="s">
        <v>23</v>
      </c>
      <c r="I24" s="1">
        <v>24280</v>
      </c>
      <c r="J24" t="s">
        <v>531</v>
      </c>
      <c r="K24" t="s">
        <v>20</v>
      </c>
      <c r="L24" t="s">
        <v>37</v>
      </c>
      <c r="M24">
        <v>2035</v>
      </c>
      <c r="N24">
        <v>2026</v>
      </c>
      <c r="O24">
        <f t="shared" si="0"/>
        <v>2026</v>
      </c>
    </row>
    <row r="25" spans="1:15">
      <c r="A25">
        <v>24</v>
      </c>
      <c r="B25">
        <v>3397</v>
      </c>
      <c r="C25" t="s">
        <v>1908</v>
      </c>
      <c r="D25" t="s">
        <v>22</v>
      </c>
      <c r="E25" t="s">
        <v>30</v>
      </c>
      <c r="F25">
        <v>15</v>
      </c>
      <c r="G25" s="1">
        <v>35916</v>
      </c>
      <c r="H25" t="s">
        <v>23</v>
      </c>
      <c r="I25" s="1">
        <v>27751</v>
      </c>
      <c r="J25" t="s">
        <v>1909</v>
      </c>
      <c r="K25" t="s">
        <v>358</v>
      </c>
      <c r="L25" t="s">
        <v>1910</v>
      </c>
      <c r="M25">
        <v>2033</v>
      </c>
      <c r="N25">
        <v>2035</v>
      </c>
      <c r="O25">
        <f t="shared" si="0"/>
        <v>2033</v>
      </c>
    </row>
    <row r="26" spans="1:15">
      <c r="A26">
        <v>25</v>
      </c>
      <c r="B26">
        <v>3411</v>
      </c>
      <c r="C26" t="s">
        <v>1911</v>
      </c>
      <c r="D26" t="s">
        <v>22</v>
      </c>
      <c r="E26" t="s">
        <v>30</v>
      </c>
      <c r="F26">
        <v>15</v>
      </c>
      <c r="G26" s="1">
        <v>35885</v>
      </c>
      <c r="H26" t="s">
        <v>23</v>
      </c>
      <c r="I26" s="1">
        <v>26026</v>
      </c>
      <c r="J26" t="s">
        <v>1564</v>
      </c>
      <c r="K26" t="s">
        <v>20</v>
      </c>
      <c r="L26" t="s">
        <v>660</v>
      </c>
      <c r="M26">
        <v>2033</v>
      </c>
      <c r="N26">
        <v>2031</v>
      </c>
      <c r="O26">
        <f t="shared" si="0"/>
        <v>2031</v>
      </c>
    </row>
    <row r="27" spans="1:15">
      <c r="A27">
        <v>26</v>
      </c>
      <c r="B27">
        <v>3466</v>
      </c>
      <c r="C27" t="s">
        <v>1912</v>
      </c>
      <c r="D27" t="s">
        <v>22</v>
      </c>
      <c r="E27" t="s">
        <v>30</v>
      </c>
      <c r="F27">
        <v>15</v>
      </c>
      <c r="G27" s="1">
        <v>36192</v>
      </c>
      <c r="H27" t="s">
        <v>23</v>
      </c>
      <c r="I27" s="1">
        <v>25928</v>
      </c>
      <c r="J27" t="s">
        <v>358</v>
      </c>
      <c r="K27" t="s">
        <v>358</v>
      </c>
      <c r="L27" t="s">
        <v>930</v>
      </c>
      <c r="M27">
        <v>2034</v>
      </c>
      <c r="N27">
        <v>2030</v>
      </c>
      <c r="O27">
        <f t="shared" si="0"/>
        <v>2030</v>
      </c>
    </row>
    <row r="28" spans="1:15">
      <c r="A28">
        <v>27</v>
      </c>
      <c r="B28">
        <v>3468</v>
      </c>
      <c r="C28" t="s">
        <v>1913</v>
      </c>
      <c r="D28" t="s">
        <v>22</v>
      </c>
      <c r="E28" t="s">
        <v>30</v>
      </c>
      <c r="F28">
        <v>15</v>
      </c>
      <c r="G28" s="1">
        <v>36644</v>
      </c>
      <c r="H28" t="s">
        <v>23</v>
      </c>
      <c r="I28" s="1">
        <v>26851</v>
      </c>
      <c r="J28" t="s">
        <v>1914</v>
      </c>
      <c r="K28" t="s">
        <v>358</v>
      </c>
      <c r="L28" t="s">
        <v>1915</v>
      </c>
      <c r="M28">
        <v>2035</v>
      </c>
      <c r="N28">
        <v>2033</v>
      </c>
      <c r="O28">
        <f t="shared" si="0"/>
        <v>2033</v>
      </c>
    </row>
    <row r="29" spans="1:15">
      <c r="A29">
        <v>28</v>
      </c>
      <c r="B29">
        <v>3475</v>
      </c>
      <c r="C29" t="s">
        <v>1916</v>
      </c>
      <c r="D29" t="s">
        <v>16</v>
      </c>
      <c r="E29" t="s">
        <v>30</v>
      </c>
      <c r="F29">
        <v>15</v>
      </c>
      <c r="G29" s="1">
        <v>36747</v>
      </c>
      <c r="H29" t="s">
        <v>18</v>
      </c>
      <c r="I29" s="1">
        <v>25834</v>
      </c>
      <c r="J29" t="s">
        <v>767</v>
      </c>
      <c r="K29" t="s">
        <v>277</v>
      </c>
      <c r="L29" t="s">
        <v>768</v>
      </c>
      <c r="M29">
        <v>2035</v>
      </c>
      <c r="N29">
        <v>2030</v>
      </c>
      <c r="O29">
        <f t="shared" si="0"/>
        <v>2030</v>
      </c>
    </row>
    <row r="30" spans="1:15">
      <c r="A30">
        <v>29</v>
      </c>
      <c r="B30">
        <v>3498</v>
      </c>
      <c r="C30" t="s">
        <v>1917</v>
      </c>
      <c r="D30" t="s">
        <v>22</v>
      </c>
      <c r="E30" t="s">
        <v>30</v>
      </c>
      <c r="F30">
        <v>15</v>
      </c>
      <c r="G30" s="1">
        <v>36747</v>
      </c>
      <c r="H30" t="s">
        <v>23</v>
      </c>
      <c r="I30" s="1">
        <v>26788</v>
      </c>
      <c r="J30" t="s">
        <v>1918</v>
      </c>
      <c r="K30" t="s">
        <v>358</v>
      </c>
      <c r="L30" t="s">
        <v>415</v>
      </c>
      <c r="M30">
        <v>2035</v>
      </c>
      <c r="N30">
        <v>2033</v>
      </c>
      <c r="O30">
        <f t="shared" si="0"/>
        <v>2033</v>
      </c>
    </row>
    <row r="31" spans="1:15">
      <c r="A31">
        <v>30</v>
      </c>
      <c r="B31">
        <v>5607</v>
      </c>
      <c r="C31" t="s">
        <v>1919</v>
      </c>
      <c r="D31" t="s">
        <v>16</v>
      </c>
      <c r="E31" t="s">
        <v>30</v>
      </c>
      <c r="F31">
        <v>15</v>
      </c>
      <c r="G31" s="1">
        <v>36192</v>
      </c>
      <c r="H31" t="s">
        <v>18</v>
      </c>
      <c r="I31" s="1">
        <v>25196</v>
      </c>
      <c r="J31" t="s">
        <v>1239</v>
      </c>
      <c r="K31" t="s">
        <v>358</v>
      </c>
      <c r="L31" t="s">
        <v>1240</v>
      </c>
      <c r="M31">
        <v>2034</v>
      </c>
      <c r="N31">
        <v>2028</v>
      </c>
      <c r="O31">
        <f t="shared" si="0"/>
        <v>2028</v>
      </c>
    </row>
    <row r="32" spans="1:15">
      <c r="A32">
        <v>31</v>
      </c>
      <c r="B32">
        <v>5681</v>
      </c>
      <c r="C32" t="s">
        <v>1920</v>
      </c>
      <c r="D32" t="s">
        <v>16</v>
      </c>
      <c r="E32" t="s">
        <v>30</v>
      </c>
      <c r="F32">
        <v>15</v>
      </c>
      <c r="G32" s="1">
        <v>33635</v>
      </c>
      <c r="H32" t="s">
        <v>18</v>
      </c>
      <c r="I32" s="1">
        <v>25995</v>
      </c>
      <c r="J32" t="s">
        <v>1921</v>
      </c>
      <c r="K32" t="s">
        <v>277</v>
      </c>
      <c r="L32" t="s">
        <v>1922</v>
      </c>
      <c r="M32">
        <v>2027</v>
      </c>
      <c r="N32">
        <v>2031</v>
      </c>
      <c r="O32">
        <f t="shared" si="0"/>
        <v>2027</v>
      </c>
    </row>
    <row r="33" spans="1:15">
      <c r="A33">
        <v>32</v>
      </c>
      <c r="B33">
        <v>5741</v>
      </c>
      <c r="C33" t="s">
        <v>1923</v>
      </c>
      <c r="D33" t="s">
        <v>22</v>
      </c>
      <c r="E33" t="s">
        <v>30</v>
      </c>
      <c r="F33">
        <v>15</v>
      </c>
      <c r="G33" s="1">
        <v>35916</v>
      </c>
      <c r="H33" t="s">
        <v>23</v>
      </c>
      <c r="I33" s="1">
        <v>26372</v>
      </c>
      <c r="J33" t="s">
        <v>1924</v>
      </c>
      <c r="K33" t="s">
        <v>358</v>
      </c>
      <c r="L33" t="s">
        <v>1240</v>
      </c>
      <c r="M33">
        <v>2033</v>
      </c>
      <c r="N33">
        <v>2032</v>
      </c>
      <c r="O33">
        <f t="shared" si="0"/>
        <v>2032</v>
      </c>
    </row>
    <row r="34" spans="1:15">
      <c r="A34">
        <v>33</v>
      </c>
      <c r="B34">
        <v>5742</v>
      </c>
      <c r="C34" t="s">
        <v>1925</v>
      </c>
      <c r="D34" t="s">
        <v>195</v>
      </c>
      <c r="E34" t="s">
        <v>30</v>
      </c>
      <c r="F34">
        <v>15</v>
      </c>
      <c r="G34" s="1">
        <v>36706</v>
      </c>
      <c r="H34" t="s">
        <v>23</v>
      </c>
      <c r="I34" s="1">
        <v>26570</v>
      </c>
      <c r="J34" t="s">
        <v>1926</v>
      </c>
      <c r="K34" t="s">
        <v>358</v>
      </c>
      <c r="L34" t="s">
        <v>415</v>
      </c>
      <c r="M34">
        <v>2035</v>
      </c>
      <c r="N34">
        <v>2032</v>
      </c>
      <c r="O34">
        <f t="shared" si="0"/>
        <v>2032</v>
      </c>
    </row>
    <row r="35" spans="1:15">
      <c r="A35">
        <v>34</v>
      </c>
      <c r="B35">
        <v>5829</v>
      </c>
      <c r="C35" t="s">
        <v>1927</v>
      </c>
      <c r="D35" t="s">
        <v>16</v>
      </c>
      <c r="E35" t="s">
        <v>30</v>
      </c>
      <c r="F35">
        <v>15</v>
      </c>
      <c r="G35" s="1">
        <v>35916</v>
      </c>
      <c r="H35" t="s">
        <v>18</v>
      </c>
      <c r="I35" s="1">
        <v>25917</v>
      </c>
      <c r="J35" t="s">
        <v>1926</v>
      </c>
      <c r="K35" t="s">
        <v>358</v>
      </c>
      <c r="L35" t="s">
        <v>415</v>
      </c>
      <c r="M35">
        <v>2033</v>
      </c>
      <c r="N35">
        <v>2030</v>
      </c>
      <c r="O35">
        <f t="shared" si="0"/>
        <v>2030</v>
      </c>
    </row>
    <row r="36" spans="1:15">
      <c r="A36">
        <v>35</v>
      </c>
      <c r="B36">
        <v>5886</v>
      </c>
      <c r="C36" t="s">
        <v>1928</v>
      </c>
      <c r="D36" t="s">
        <v>22</v>
      </c>
      <c r="E36" t="s">
        <v>30</v>
      </c>
      <c r="F36">
        <v>15</v>
      </c>
      <c r="G36" s="1">
        <v>35097</v>
      </c>
      <c r="H36" t="s">
        <v>23</v>
      </c>
      <c r="I36" s="1">
        <v>25547</v>
      </c>
      <c r="J36" t="s">
        <v>1929</v>
      </c>
      <c r="K36" t="s">
        <v>20</v>
      </c>
      <c r="L36" t="s">
        <v>660</v>
      </c>
      <c r="M36">
        <v>2031</v>
      </c>
      <c r="N36">
        <v>2029</v>
      </c>
      <c r="O36">
        <f t="shared" si="0"/>
        <v>2029</v>
      </c>
    </row>
    <row r="37" spans="1:15">
      <c r="A37">
        <v>36</v>
      </c>
      <c r="B37">
        <v>11392</v>
      </c>
      <c r="C37" t="s">
        <v>1930</v>
      </c>
      <c r="D37" t="s">
        <v>16</v>
      </c>
      <c r="E37" t="s">
        <v>30</v>
      </c>
      <c r="F37">
        <v>15</v>
      </c>
      <c r="G37" s="1">
        <v>35096</v>
      </c>
      <c r="H37" t="s">
        <v>18</v>
      </c>
      <c r="I37" s="1">
        <v>27206</v>
      </c>
      <c r="J37" t="s">
        <v>1880</v>
      </c>
      <c r="K37" t="s">
        <v>277</v>
      </c>
      <c r="L37" t="s">
        <v>1931</v>
      </c>
      <c r="M37">
        <v>2031</v>
      </c>
      <c r="N37">
        <v>2034</v>
      </c>
      <c r="O37">
        <f t="shared" si="0"/>
        <v>2031</v>
      </c>
    </row>
    <row r="38" spans="1:15">
      <c r="A38">
        <v>37</v>
      </c>
      <c r="B38">
        <v>12050</v>
      </c>
      <c r="C38" t="s">
        <v>1932</v>
      </c>
      <c r="D38" t="s">
        <v>16</v>
      </c>
      <c r="E38" t="s">
        <v>30</v>
      </c>
      <c r="F38">
        <v>15</v>
      </c>
      <c r="G38" s="1">
        <v>36069</v>
      </c>
      <c r="H38" t="s">
        <v>18</v>
      </c>
      <c r="I38" s="1">
        <v>26683</v>
      </c>
      <c r="J38" t="s">
        <v>1933</v>
      </c>
      <c r="K38" t="s">
        <v>358</v>
      </c>
      <c r="L38" t="s">
        <v>1240</v>
      </c>
      <c r="M38">
        <v>2033</v>
      </c>
      <c r="N38">
        <v>2033</v>
      </c>
      <c r="O38">
        <f t="shared" si="0"/>
        <v>2033</v>
      </c>
    </row>
    <row r="39" spans="1:15">
      <c r="A39">
        <v>38</v>
      </c>
      <c r="B39">
        <v>12056</v>
      </c>
      <c r="C39" t="s">
        <v>1934</v>
      </c>
      <c r="D39" t="s">
        <v>16</v>
      </c>
      <c r="E39" t="s">
        <v>30</v>
      </c>
      <c r="F39">
        <v>15</v>
      </c>
      <c r="G39" s="1">
        <v>35916</v>
      </c>
      <c r="H39" t="s">
        <v>18</v>
      </c>
      <c r="I39" s="1">
        <v>25921</v>
      </c>
      <c r="J39" t="s">
        <v>1926</v>
      </c>
      <c r="K39" t="s">
        <v>358</v>
      </c>
      <c r="L39" t="s">
        <v>415</v>
      </c>
      <c r="M39">
        <v>2033</v>
      </c>
      <c r="N39">
        <v>2030</v>
      </c>
      <c r="O39">
        <f t="shared" si="0"/>
        <v>2030</v>
      </c>
    </row>
    <row r="40" spans="1:15">
      <c r="A40">
        <v>39</v>
      </c>
      <c r="B40">
        <v>12189</v>
      </c>
      <c r="C40" t="s">
        <v>1935</v>
      </c>
      <c r="D40" t="s">
        <v>16</v>
      </c>
      <c r="E40" t="s">
        <v>30</v>
      </c>
      <c r="F40">
        <v>15</v>
      </c>
      <c r="G40" s="1">
        <v>33848</v>
      </c>
      <c r="H40" t="s">
        <v>18</v>
      </c>
      <c r="I40" s="1">
        <v>24547</v>
      </c>
      <c r="J40" t="s">
        <v>1936</v>
      </c>
      <c r="K40" t="s">
        <v>358</v>
      </c>
      <c r="L40" t="s">
        <v>905</v>
      </c>
      <c r="M40">
        <v>2027</v>
      </c>
      <c r="N40">
        <v>2027</v>
      </c>
      <c r="O40">
        <f t="shared" si="0"/>
        <v>2027</v>
      </c>
    </row>
    <row r="41" spans="1:15">
      <c r="A41">
        <v>40</v>
      </c>
      <c r="B41">
        <v>5895</v>
      </c>
      <c r="C41" t="s">
        <v>1937</v>
      </c>
      <c r="D41" t="s">
        <v>22</v>
      </c>
      <c r="E41" t="s">
        <v>30</v>
      </c>
      <c r="F41">
        <v>15</v>
      </c>
      <c r="G41" s="1">
        <v>34655</v>
      </c>
      <c r="H41" t="s">
        <v>23</v>
      </c>
      <c r="I41" s="1">
        <v>25682</v>
      </c>
      <c r="J41" t="s">
        <v>1938</v>
      </c>
      <c r="K41" t="s">
        <v>27</v>
      </c>
      <c r="L41" t="s">
        <v>1939</v>
      </c>
      <c r="M41">
        <v>2029</v>
      </c>
      <c r="N41">
        <v>2030</v>
      </c>
      <c r="O41">
        <f t="shared" si="0"/>
        <v>2029</v>
      </c>
    </row>
    <row r="42" spans="1:15">
      <c r="A42">
        <v>41</v>
      </c>
      <c r="B42">
        <v>5880</v>
      </c>
      <c r="C42" t="s">
        <v>1940</v>
      </c>
      <c r="D42" t="s">
        <v>16</v>
      </c>
      <c r="E42" t="s">
        <v>30</v>
      </c>
      <c r="F42">
        <v>15</v>
      </c>
      <c r="G42" s="1">
        <v>35916</v>
      </c>
      <c r="H42" t="s">
        <v>18</v>
      </c>
      <c r="I42" s="1">
        <v>25839</v>
      </c>
      <c r="J42" t="s">
        <v>1941</v>
      </c>
      <c r="K42" t="s">
        <v>358</v>
      </c>
      <c r="L42" t="s">
        <v>443</v>
      </c>
      <c r="M42">
        <v>2033</v>
      </c>
      <c r="N42">
        <v>2030</v>
      </c>
      <c r="O42">
        <f t="shared" si="0"/>
        <v>2030</v>
      </c>
    </row>
    <row r="43" spans="1:15">
      <c r="A43">
        <v>42</v>
      </c>
      <c r="B43">
        <v>2662</v>
      </c>
      <c r="C43" t="s">
        <v>1942</v>
      </c>
      <c r="D43" t="s">
        <v>22</v>
      </c>
      <c r="E43" t="s">
        <v>50</v>
      </c>
      <c r="F43">
        <v>14</v>
      </c>
      <c r="G43" s="1">
        <v>35195</v>
      </c>
      <c r="H43" t="s">
        <v>23</v>
      </c>
      <c r="I43" s="1">
        <v>24466</v>
      </c>
      <c r="J43" t="s">
        <v>1943</v>
      </c>
      <c r="K43" t="s">
        <v>20</v>
      </c>
      <c r="L43" t="s">
        <v>959</v>
      </c>
      <c r="M43">
        <v>2031</v>
      </c>
      <c r="N43">
        <v>2026</v>
      </c>
      <c r="O43">
        <f t="shared" si="0"/>
        <v>2026</v>
      </c>
    </row>
    <row r="44" spans="1:15">
      <c r="A44">
        <v>43</v>
      </c>
      <c r="B44">
        <v>2668</v>
      </c>
      <c r="C44" t="s">
        <v>1944</v>
      </c>
      <c r="D44" t="s">
        <v>22</v>
      </c>
      <c r="E44" t="s">
        <v>50</v>
      </c>
      <c r="F44">
        <v>14</v>
      </c>
      <c r="G44" s="1">
        <v>33635</v>
      </c>
      <c r="H44" t="s">
        <v>23</v>
      </c>
      <c r="I44" s="1">
        <v>24574</v>
      </c>
      <c r="J44" t="s">
        <v>1945</v>
      </c>
      <c r="K44" t="s">
        <v>20</v>
      </c>
      <c r="L44" t="s">
        <v>206</v>
      </c>
      <c r="M44">
        <v>2027</v>
      </c>
      <c r="N44">
        <v>2027</v>
      </c>
      <c r="O44">
        <f t="shared" si="0"/>
        <v>2027</v>
      </c>
    </row>
    <row r="45" spans="1:15">
      <c r="A45">
        <v>44</v>
      </c>
      <c r="B45">
        <v>2699</v>
      </c>
      <c r="C45" t="s">
        <v>1946</v>
      </c>
      <c r="D45" t="s">
        <v>22</v>
      </c>
      <c r="E45" t="s">
        <v>50</v>
      </c>
      <c r="F45">
        <v>14</v>
      </c>
      <c r="G45" s="1">
        <v>35096</v>
      </c>
      <c r="H45" t="s">
        <v>23</v>
      </c>
      <c r="I45" s="1">
        <v>24198</v>
      </c>
      <c r="J45" t="s">
        <v>878</v>
      </c>
      <c r="K45" t="s">
        <v>20</v>
      </c>
      <c r="L45" t="s">
        <v>39</v>
      </c>
      <c r="M45">
        <v>2031</v>
      </c>
      <c r="N45">
        <v>2026</v>
      </c>
      <c r="O45">
        <f t="shared" si="0"/>
        <v>2026</v>
      </c>
    </row>
    <row r="46" spans="1:15">
      <c r="A46">
        <v>45</v>
      </c>
      <c r="B46">
        <v>2720</v>
      </c>
      <c r="C46" t="s">
        <v>1947</v>
      </c>
      <c r="D46" t="s">
        <v>16</v>
      </c>
      <c r="E46" t="s">
        <v>53</v>
      </c>
      <c r="F46">
        <v>14</v>
      </c>
      <c r="G46" s="1">
        <v>36647</v>
      </c>
      <c r="H46" t="s">
        <v>18</v>
      </c>
      <c r="I46" s="1">
        <v>26863</v>
      </c>
      <c r="J46" t="s">
        <v>958</v>
      </c>
      <c r="K46" t="s">
        <v>20</v>
      </c>
      <c r="L46" t="s">
        <v>959</v>
      </c>
      <c r="M46">
        <v>2035</v>
      </c>
      <c r="N46">
        <v>2033</v>
      </c>
      <c r="O46">
        <f t="shared" si="0"/>
        <v>2033</v>
      </c>
    </row>
    <row r="47" spans="1:15">
      <c r="A47">
        <v>46</v>
      </c>
      <c r="B47">
        <v>2721</v>
      </c>
      <c r="C47" t="s">
        <v>1948</v>
      </c>
      <c r="D47" t="s">
        <v>22</v>
      </c>
      <c r="E47" t="s">
        <v>53</v>
      </c>
      <c r="F47">
        <v>14</v>
      </c>
      <c r="G47" s="1">
        <v>35885</v>
      </c>
      <c r="H47" t="s">
        <v>23</v>
      </c>
      <c r="I47" s="1">
        <v>27860</v>
      </c>
      <c r="J47" t="s">
        <v>372</v>
      </c>
      <c r="K47" t="s">
        <v>20</v>
      </c>
      <c r="L47" t="s">
        <v>660</v>
      </c>
      <c r="M47">
        <v>2033</v>
      </c>
      <c r="N47">
        <v>2036</v>
      </c>
      <c r="O47">
        <f t="shared" si="0"/>
        <v>2033</v>
      </c>
    </row>
    <row r="48" spans="1:15">
      <c r="A48">
        <v>47</v>
      </c>
      <c r="B48">
        <v>2723</v>
      </c>
      <c r="C48" t="s">
        <v>1949</v>
      </c>
      <c r="D48" t="s">
        <v>22</v>
      </c>
      <c r="E48" t="s">
        <v>50</v>
      </c>
      <c r="F48">
        <v>14</v>
      </c>
      <c r="G48" s="1">
        <v>37895</v>
      </c>
      <c r="H48" t="s">
        <v>23</v>
      </c>
      <c r="I48" s="1">
        <v>26429</v>
      </c>
      <c r="J48" t="s">
        <v>1893</v>
      </c>
      <c r="K48" t="s">
        <v>20</v>
      </c>
      <c r="L48" t="s">
        <v>959</v>
      </c>
      <c r="M48">
        <v>2038</v>
      </c>
      <c r="N48">
        <v>2032</v>
      </c>
      <c r="O48">
        <f t="shared" si="0"/>
        <v>2032</v>
      </c>
    </row>
    <row r="49" spans="1:15">
      <c r="A49">
        <v>48</v>
      </c>
      <c r="B49">
        <v>2730</v>
      </c>
      <c r="C49" t="s">
        <v>1950</v>
      </c>
      <c r="D49" t="s">
        <v>195</v>
      </c>
      <c r="E49" t="s">
        <v>53</v>
      </c>
      <c r="F49">
        <v>14</v>
      </c>
      <c r="G49" s="1">
        <v>36644</v>
      </c>
      <c r="H49" t="s">
        <v>23</v>
      </c>
      <c r="I49" s="1">
        <v>27021</v>
      </c>
      <c r="J49" t="s">
        <v>1926</v>
      </c>
      <c r="K49" t="s">
        <v>358</v>
      </c>
      <c r="L49" t="s">
        <v>415</v>
      </c>
      <c r="M49">
        <v>2035</v>
      </c>
      <c r="N49">
        <v>2033</v>
      </c>
      <c r="O49">
        <f t="shared" si="0"/>
        <v>2033</v>
      </c>
    </row>
    <row r="50" spans="1:15">
      <c r="A50">
        <v>49</v>
      </c>
      <c r="B50">
        <v>2760</v>
      </c>
      <c r="C50" t="s">
        <v>1951</v>
      </c>
      <c r="D50" t="s">
        <v>22</v>
      </c>
      <c r="E50" t="s">
        <v>50</v>
      </c>
      <c r="F50">
        <v>14</v>
      </c>
      <c r="G50" s="1">
        <v>36069</v>
      </c>
      <c r="H50" t="s">
        <v>23</v>
      </c>
      <c r="I50" s="1">
        <v>27535</v>
      </c>
      <c r="J50" t="s">
        <v>1333</v>
      </c>
      <c r="K50" t="s">
        <v>20</v>
      </c>
      <c r="L50" t="s">
        <v>387</v>
      </c>
      <c r="M50">
        <v>2033</v>
      </c>
      <c r="N50">
        <v>2035</v>
      </c>
      <c r="O50">
        <f t="shared" si="0"/>
        <v>2033</v>
      </c>
    </row>
    <row r="51" spans="1:15">
      <c r="A51">
        <v>50</v>
      </c>
      <c r="B51">
        <v>2761</v>
      </c>
      <c r="C51" t="s">
        <v>1952</v>
      </c>
      <c r="D51" t="s">
        <v>195</v>
      </c>
      <c r="E51" t="s">
        <v>53</v>
      </c>
      <c r="F51">
        <v>14</v>
      </c>
      <c r="G51" s="1">
        <v>35096</v>
      </c>
      <c r="H51" t="s">
        <v>23</v>
      </c>
      <c r="I51" s="1">
        <v>24787</v>
      </c>
      <c r="J51" t="s">
        <v>1953</v>
      </c>
      <c r="K51" t="s">
        <v>379</v>
      </c>
      <c r="L51" t="s">
        <v>1954</v>
      </c>
      <c r="M51">
        <v>2031</v>
      </c>
      <c r="N51">
        <v>2027</v>
      </c>
      <c r="O51">
        <f t="shared" si="0"/>
        <v>2027</v>
      </c>
    </row>
    <row r="52" spans="1:15">
      <c r="A52">
        <v>51</v>
      </c>
      <c r="B52">
        <v>2782</v>
      </c>
      <c r="C52" t="s">
        <v>1955</v>
      </c>
      <c r="D52" t="s">
        <v>22</v>
      </c>
      <c r="E52" t="s">
        <v>53</v>
      </c>
      <c r="F52">
        <v>14</v>
      </c>
      <c r="G52" s="1">
        <v>35885</v>
      </c>
      <c r="H52" t="s">
        <v>23</v>
      </c>
      <c r="I52" s="1">
        <v>25037</v>
      </c>
      <c r="J52" t="s">
        <v>1233</v>
      </c>
      <c r="K52" t="s">
        <v>20</v>
      </c>
      <c r="L52" t="s">
        <v>573</v>
      </c>
      <c r="M52">
        <v>2033</v>
      </c>
      <c r="N52">
        <v>2028</v>
      </c>
      <c r="O52">
        <f t="shared" si="0"/>
        <v>2028</v>
      </c>
    </row>
    <row r="53" spans="1:15">
      <c r="A53">
        <v>52</v>
      </c>
      <c r="B53">
        <v>2902</v>
      </c>
      <c r="C53" t="s">
        <v>1956</v>
      </c>
      <c r="D53" t="s">
        <v>22</v>
      </c>
      <c r="E53" t="s">
        <v>53</v>
      </c>
      <c r="F53">
        <v>14</v>
      </c>
      <c r="G53" s="1">
        <v>35802</v>
      </c>
      <c r="H53" t="s">
        <v>23</v>
      </c>
      <c r="I53" s="1">
        <v>25113</v>
      </c>
      <c r="J53" t="s">
        <v>1933</v>
      </c>
      <c r="K53" t="s">
        <v>358</v>
      </c>
      <c r="L53" t="s">
        <v>1240</v>
      </c>
      <c r="M53">
        <v>2033</v>
      </c>
      <c r="N53">
        <v>2028</v>
      </c>
      <c r="O53">
        <f t="shared" si="0"/>
        <v>2028</v>
      </c>
    </row>
    <row r="54" spans="1:15">
      <c r="A54">
        <v>53</v>
      </c>
      <c r="B54">
        <v>2930</v>
      </c>
      <c r="C54" t="s">
        <v>1957</v>
      </c>
      <c r="D54" t="s">
        <v>22</v>
      </c>
      <c r="E54" t="s">
        <v>53</v>
      </c>
      <c r="F54">
        <v>14</v>
      </c>
      <c r="G54" s="1">
        <v>36644</v>
      </c>
      <c r="H54" t="s">
        <v>23</v>
      </c>
      <c r="I54" s="1">
        <v>27239</v>
      </c>
      <c r="J54" t="s">
        <v>1893</v>
      </c>
      <c r="K54" t="s">
        <v>20</v>
      </c>
      <c r="L54" t="s">
        <v>959</v>
      </c>
      <c r="M54">
        <v>2035</v>
      </c>
      <c r="N54">
        <v>2034</v>
      </c>
      <c r="O54">
        <f t="shared" si="0"/>
        <v>2034</v>
      </c>
    </row>
    <row r="55" spans="1:15">
      <c r="A55">
        <v>54</v>
      </c>
      <c r="B55">
        <v>2935</v>
      </c>
      <c r="C55" t="s">
        <v>1958</v>
      </c>
      <c r="D55" t="s">
        <v>22</v>
      </c>
      <c r="E55" t="s">
        <v>53</v>
      </c>
      <c r="F55">
        <v>14</v>
      </c>
      <c r="G55" s="1">
        <v>35096</v>
      </c>
      <c r="H55" t="s">
        <v>23</v>
      </c>
      <c r="I55" s="1">
        <v>26756</v>
      </c>
      <c r="J55" t="s">
        <v>1959</v>
      </c>
      <c r="K55" t="s">
        <v>20</v>
      </c>
      <c r="L55" t="s">
        <v>959</v>
      </c>
      <c r="M55">
        <v>2031</v>
      </c>
      <c r="N55">
        <v>2033</v>
      </c>
      <c r="O55">
        <f t="shared" si="0"/>
        <v>2031</v>
      </c>
    </row>
    <row r="56" spans="1:15">
      <c r="A56">
        <v>55</v>
      </c>
      <c r="B56">
        <v>2939</v>
      </c>
      <c r="C56" t="s">
        <v>1960</v>
      </c>
      <c r="D56" t="s">
        <v>22</v>
      </c>
      <c r="E56" t="s">
        <v>53</v>
      </c>
      <c r="F56">
        <v>14</v>
      </c>
      <c r="G56" s="1">
        <v>36096</v>
      </c>
      <c r="H56" t="s">
        <v>23</v>
      </c>
      <c r="I56" s="1">
        <v>25470</v>
      </c>
      <c r="J56" t="s">
        <v>286</v>
      </c>
      <c r="K56" t="s">
        <v>20</v>
      </c>
      <c r="L56" t="s">
        <v>959</v>
      </c>
      <c r="M56">
        <v>2033</v>
      </c>
      <c r="N56">
        <v>2029</v>
      </c>
      <c r="O56">
        <f t="shared" si="0"/>
        <v>2029</v>
      </c>
    </row>
    <row r="57" spans="1:15">
      <c r="A57">
        <v>56</v>
      </c>
      <c r="B57">
        <v>2940</v>
      </c>
      <c r="C57" t="s">
        <v>1961</v>
      </c>
      <c r="D57" t="s">
        <v>16</v>
      </c>
      <c r="E57" t="s">
        <v>50</v>
      </c>
      <c r="F57">
        <v>14</v>
      </c>
      <c r="G57" s="1">
        <v>36192</v>
      </c>
      <c r="H57" t="s">
        <v>18</v>
      </c>
      <c r="I57" s="1">
        <v>26585</v>
      </c>
      <c r="J57" t="s">
        <v>1962</v>
      </c>
      <c r="K57" t="s">
        <v>20</v>
      </c>
      <c r="L57" t="s">
        <v>660</v>
      </c>
      <c r="M57">
        <v>2034</v>
      </c>
      <c r="N57">
        <v>2032</v>
      </c>
      <c r="O57">
        <f t="shared" si="0"/>
        <v>2032</v>
      </c>
    </row>
    <row r="58" spans="1:15">
      <c r="A58">
        <v>57</v>
      </c>
      <c r="B58">
        <v>2942</v>
      </c>
      <c r="C58" t="s">
        <v>1963</v>
      </c>
      <c r="D58" t="s">
        <v>16</v>
      </c>
      <c r="E58" t="s">
        <v>50</v>
      </c>
      <c r="F58">
        <v>14</v>
      </c>
      <c r="G58" s="1">
        <v>33390</v>
      </c>
      <c r="H58" t="s">
        <v>18</v>
      </c>
      <c r="I58" s="1">
        <v>24873</v>
      </c>
      <c r="J58" t="s">
        <v>878</v>
      </c>
      <c r="K58" t="s">
        <v>20</v>
      </c>
      <c r="L58" t="s">
        <v>39</v>
      </c>
      <c r="M58">
        <v>2026</v>
      </c>
      <c r="N58">
        <v>2028</v>
      </c>
      <c r="O58">
        <f t="shared" si="0"/>
        <v>2026</v>
      </c>
    </row>
    <row r="59" spans="1:15">
      <c r="A59">
        <v>58</v>
      </c>
      <c r="B59">
        <v>2954</v>
      </c>
      <c r="C59" t="s">
        <v>1964</v>
      </c>
      <c r="D59" t="s">
        <v>16</v>
      </c>
      <c r="E59" t="s">
        <v>50</v>
      </c>
      <c r="F59">
        <v>14</v>
      </c>
      <c r="G59" s="1">
        <v>36671</v>
      </c>
      <c r="H59" t="s">
        <v>18</v>
      </c>
      <c r="I59" s="1">
        <v>27426</v>
      </c>
      <c r="J59" t="s">
        <v>1506</v>
      </c>
      <c r="K59" t="s">
        <v>20</v>
      </c>
      <c r="L59" t="s">
        <v>660</v>
      </c>
      <c r="M59">
        <v>2035</v>
      </c>
      <c r="N59">
        <v>2035</v>
      </c>
      <c r="O59">
        <f t="shared" si="0"/>
        <v>2035</v>
      </c>
    </row>
    <row r="60" spans="1:15">
      <c r="A60">
        <v>59</v>
      </c>
      <c r="B60">
        <v>2955</v>
      </c>
      <c r="C60" t="s">
        <v>1965</v>
      </c>
      <c r="D60" t="s">
        <v>22</v>
      </c>
      <c r="E60" t="s">
        <v>50</v>
      </c>
      <c r="F60">
        <v>14</v>
      </c>
      <c r="G60" s="1">
        <v>35155</v>
      </c>
      <c r="H60" t="s">
        <v>23</v>
      </c>
      <c r="I60" s="1">
        <v>25693</v>
      </c>
      <c r="J60" t="s">
        <v>286</v>
      </c>
      <c r="K60" t="s">
        <v>20</v>
      </c>
      <c r="L60" t="s">
        <v>1209</v>
      </c>
      <c r="M60">
        <v>2031</v>
      </c>
      <c r="N60">
        <v>2030</v>
      </c>
      <c r="O60">
        <f t="shared" si="0"/>
        <v>2030</v>
      </c>
    </row>
    <row r="61" spans="1:15">
      <c r="A61">
        <v>60</v>
      </c>
      <c r="B61">
        <v>2970</v>
      </c>
      <c r="C61" t="s">
        <v>1966</v>
      </c>
      <c r="D61" t="s">
        <v>22</v>
      </c>
      <c r="E61" t="s">
        <v>50</v>
      </c>
      <c r="F61">
        <v>14</v>
      </c>
      <c r="G61" s="1">
        <v>36069</v>
      </c>
      <c r="H61" t="s">
        <v>23</v>
      </c>
      <c r="I61" s="1">
        <v>24870</v>
      </c>
      <c r="J61" t="s">
        <v>1967</v>
      </c>
      <c r="K61" t="s">
        <v>358</v>
      </c>
      <c r="L61" t="s">
        <v>415</v>
      </c>
      <c r="M61">
        <v>2033</v>
      </c>
      <c r="N61">
        <v>2028</v>
      </c>
      <c r="O61">
        <f t="shared" si="0"/>
        <v>2028</v>
      </c>
    </row>
    <row r="62" spans="1:15">
      <c r="A62">
        <v>61</v>
      </c>
      <c r="B62">
        <v>2971</v>
      </c>
      <c r="C62" t="s">
        <v>1968</v>
      </c>
      <c r="D62" t="s">
        <v>22</v>
      </c>
      <c r="E62" t="s">
        <v>53</v>
      </c>
      <c r="F62">
        <v>14</v>
      </c>
      <c r="G62" s="1">
        <v>35922</v>
      </c>
      <c r="H62" t="s">
        <v>23</v>
      </c>
      <c r="I62" s="1">
        <v>26587</v>
      </c>
      <c r="J62" t="s">
        <v>1969</v>
      </c>
      <c r="K62" t="s">
        <v>358</v>
      </c>
      <c r="L62" t="s">
        <v>1240</v>
      </c>
      <c r="M62">
        <v>2033</v>
      </c>
      <c r="N62">
        <v>2032</v>
      </c>
      <c r="O62">
        <f t="shared" si="0"/>
        <v>2032</v>
      </c>
    </row>
    <row r="63" spans="1:15">
      <c r="A63">
        <v>62</v>
      </c>
      <c r="B63">
        <v>2975</v>
      </c>
      <c r="C63" t="s">
        <v>1970</v>
      </c>
      <c r="D63" t="s">
        <v>22</v>
      </c>
      <c r="E63" t="s">
        <v>50</v>
      </c>
      <c r="F63">
        <v>14</v>
      </c>
      <c r="G63" s="1">
        <v>36650</v>
      </c>
      <c r="H63" t="s">
        <v>23</v>
      </c>
      <c r="I63" s="1">
        <v>27784</v>
      </c>
      <c r="J63" t="s">
        <v>270</v>
      </c>
      <c r="K63" t="s">
        <v>20</v>
      </c>
      <c r="L63" t="s">
        <v>387</v>
      </c>
      <c r="M63">
        <v>2035</v>
      </c>
      <c r="N63">
        <v>2036</v>
      </c>
      <c r="O63">
        <f t="shared" si="0"/>
        <v>2035</v>
      </c>
    </row>
    <row r="64" spans="1:15">
      <c r="A64">
        <v>63</v>
      </c>
      <c r="B64">
        <v>3077</v>
      </c>
      <c r="C64" t="s">
        <v>1971</v>
      </c>
      <c r="D64" t="s">
        <v>22</v>
      </c>
      <c r="E64" t="s">
        <v>53</v>
      </c>
      <c r="F64">
        <v>14</v>
      </c>
      <c r="G64" s="1">
        <v>33388</v>
      </c>
      <c r="H64" t="s">
        <v>23</v>
      </c>
      <c r="I64" s="1">
        <v>25146</v>
      </c>
      <c r="J64" t="s">
        <v>1972</v>
      </c>
      <c r="K64" t="s">
        <v>358</v>
      </c>
      <c r="L64" t="s">
        <v>415</v>
      </c>
      <c r="M64">
        <v>2026</v>
      </c>
      <c r="N64">
        <v>2028</v>
      </c>
      <c r="O64">
        <f t="shared" si="0"/>
        <v>2026</v>
      </c>
    </row>
    <row r="65" spans="1:15">
      <c r="A65">
        <v>64</v>
      </c>
      <c r="B65">
        <v>3078</v>
      </c>
      <c r="C65" t="s">
        <v>1973</v>
      </c>
      <c r="D65" t="s">
        <v>16</v>
      </c>
      <c r="E65" t="s">
        <v>53</v>
      </c>
      <c r="F65">
        <v>14</v>
      </c>
      <c r="G65" s="1">
        <v>35885</v>
      </c>
      <c r="H65" t="s">
        <v>18</v>
      </c>
      <c r="I65" s="1">
        <v>26002</v>
      </c>
      <c r="J65" t="s">
        <v>1974</v>
      </c>
      <c r="K65" t="s">
        <v>358</v>
      </c>
      <c r="L65" t="s">
        <v>415</v>
      </c>
      <c r="M65">
        <v>2033</v>
      </c>
      <c r="N65">
        <v>2031</v>
      </c>
      <c r="O65">
        <f t="shared" si="0"/>
        <v>2031</v>
      </c>
    </row>
    <row r="66" spans="1:15">
      <c r="A66">
        <v>65</v>
      </c>
      <c r="B66">
        <v>3086</v>
      </c>
      <c r="C66" t="s">
        <v>1975</v>
      </c>
      <c r="D66" t="s">
        <v>22</v>
      </c>
      <c r="E66" t="s">
        <v>53</v>
      </c>
      <c r="F66">
        <v>14</v>
      </c>
      <c r="G66" s="1">
        <v>36192</v>
      </c>
      <c r="H66" t="s">
        <v>23</v>
      </c>
      <c r="I66" s="1">
        <v>26344</v>
      </c>
      <c r="J66" t="s">
        <v>878</v>
      </c>
      <c r="K66" t="s">
        <v>20</v>
      </c>
      <c r="L66" t="s">
        <v>39</v>
      </c>
      <c r="M66">
        <v>2034</v>
      </c>
      <c r="N66">
        <v>2032</v>
      </c>
      <c r="O66">
        <f t="shared" si="0"/>
        <v>2032</v>
      </c>
    </row>
    <row r="67" spans="1:15">
      <c r="A67">
        <v>66</v>
      </c>
      <c r="B67">
        <v>3106</v>
      </c>
      <c r="C67" t="s">
        <v>1976</v>
      </c>
      <c r="D67" t="s">
        <v>16</v>
      </c>
      <c r="E67" t="s">
        <v>53</v>
      </c>
      <c r="F67">
        <v>14</v>
      </c>
      <c r="G67" s="1">
        <v>34274</v>
      </c>
      <c r="H67" t="s">
        <v>18</v>
      </c>
      <c r="I67" s="1">
        <v>25124</v>
      </c>
      <c r="J67" t="s">
        <v>1977</v>
      </c>
      <c r="K67" t="s">
        <v>358</v>
      </c>
      <c r="L67" t="s">
        <v>359</v>
      </c>
      <c r="M67">
        <v>2028</v>
      </c>
      <c r="N67">
        <v>2028</v>
      </c>
      <c r="O67">
        <f t="shared" ref="O67:O130" si="1">MIN(M67,N67)</f>
        <v>2028</v>
      </c>
    </row>
    <row r="68" spans="1:15">
      <c r="A68">
        <v>67</v>
      </c>
      <c r="B68">
        <v>3111</v>
      </c>
      <c r="C68" t="s">
        <v>1978</v>
      </c>
      <c r="D68" t="s">
        <v>22</v>
      </c>
      <c r="E68" t="s">
        <v>53</v>
      </c>
      <c r="F68">
        <v>14</v>
      </c>
      <c r="G68" s="1">
        <v>35096</v>
      </c>
      <c r="H68" t="s">
        <v>23</v>
      </c>
      <c r="I68" s="1">
        <v>26111</v>
      </c>
      <c r="J68" t="s">
        <v>1883</v>
      </c>
      <c r="K68" t="s">
        <v>20</v>
      </c>
      <c r="L68" t="s">
        <v>959</v>
      </c>
      <c r="M68">
        <v>2031</v>
      </c>
      <c r="N68">
        <v>2031</v>
      </c>
      <c r="O68">
        <f t="shared" si="1"/>
        <v>2031</v>
      </c>
    </row>
    <row r="69" spans="1:15">
      <c r="A69">
        <v>68</v>
      </c>
      <c r="B69">
        <v>3113</v>
      </c>
      <c r="C69" t="s">
        <v>1979</v>
      </c>
      <c r="D69" t="s">
        <v>22</v>
      </c>
      <c r="E69" t="s">
        <v>53</v>
      </c>
      <c r="F69">
        <v>14</v>
      </c>
      <c r="G69" s="1">
        <v>36039</v>
      </c>
      <c r="H69" t="s">
        <v>23</v>
      </c>
      <c r="I69" s="1">
        <v>26778</v>
      </c>
      <c r="J69" t="s">
        <v>1022</v>
      </c>
      <c r="K69" t="s">
        <v>358</v>
      </c>
      <c r="L69" t="s">
        <v>1023</v>
      </c>
      <c r="M69">
        <v>2033</v>
      </c>
      <c r="N69">
        <v>2033</v>
      </c>
      <c r="O69">
        <f t="shared" si="1"/>
        <v>2033</v>
      </c>
    </row>
    <row r="70" spans="1:15">
      <c r="A70">
        <v>69</v>
      </c>
      <c r="B70">
        <v>3114</v>
      </c>
      <c r="C70" t="s">
        <v>1980</v>
      </c>
      <c r="D70" t="s">
        <v>22</v>
      </c>
      <c r="E70" t="s">
        <v>53</v>
      </c>
      <c r="F70">
        <v>14</v>
      </c>
      <c r="G70" s="1">
        <v>35885</v>
      </c>
      <c r="H70" t="s">
        <v>23</v>
      </c>
      <c r="I70" s="1">
        <v>24546</v>
      </c>
      <c r="J70" t="s">
        <v>1160</v>
      </c>
      <c r="K70" t="s">
        <v>20</v>
      </c>
      <c r="L70" t="s">
        <v>660</v>
      </c>
      <c r="M70">
        <v>2033</v>
      </c>
      <c r="N70">
        <v>2027</v>
      </c>
      <c r="O70">
        <f t="shared" si="1"/>
        <v>2027</v>
      </c>
    </row>
    <row r="71" spans="1:15">
      <c r="A71">
        <v>70</v>
      </c>
      <c r="B71">
        <v>3118</v>
      </c>
      <c r="C71" t="s">
        <v>1981</v>
      </c>
      <c r="D71" t="s">
        <v>22</v>
      </c>
      <c r="E71" t="s">
        <v>53</v>
      </c>
      <c r="F71">
        <v>14</v>
      </c>
      <c r="G71" s="1">
        <v>36249</v>
      </c>
      <c r="H71" t="s">
        <v>23</v>
      </c>
      <c r="I71" s="1">
        <v>26952</v>
      </c>
      <c r="J71" t="s">
        <v>1982</v>
      </c>
      <c r="K71" t="s">
        <v>1982</v>
      </c>
      <c r="L71" t="s">
        <v>1983</v>
      </c>
      <c r="M71">
        <v>2034</v>
      </c>
      <c r="N71">
        <v>2033</v>
      </c>
      <c r="O71">
        <f t="shared" si="1"/>
        <v>2033</v>
      </c>
    </row>
    <row r="72" spans="1:15">
      <c r="A72">
        <v>71</v>
      </c>
      <c r="B72">
        <v>3123</v>
      </c>
      <c r="C72" t="s">
        <v>1984</v>
      </c>
      <c r="D72" t="s">
        <v>22</v>
      </c>
      <c r="E72" t="s">
        <v>53</v>
      </c>
      <c r="F72">
        <v>14</v>
      </c>
      <c r="G72" s="1">
        <v>36096</v>
      </c>
      <c r="H72" t="s">
        <v>23</v>
      </c>
      <c r="I72" s="1">
        <v>24572</v>
      </c>
      <c r="J72" t="s">
        <v>1153</v>
      </c>
      <c r="K72" t="s">
        <v>20</v>
      </c>
      <c r="L72" t="s">
        <v>101</v>
      </c>
      <c r="M72">
        <v>2033</v>
      </c>
      <c r="N72">
        <v>2027</v>
      </c>
      <c r="O72">
        <f t="shared" si="1"/>
        <v>2027</v>
      </c>
    </row>
    <row r="73" spans="1:15">
      <c r="A73">
        <v>72</v>
      </c>
      <c r="B73">
        <v>3124</v>
      </c>
      <c r="C73" t="s">
        <v>1985</v>
      </c>
      <c r="D73" t="s">
        <v>16</v>
      </c>
      <c r="E73" t="s">
        <v>50</v>
      </c>
      <c r="F73">
        <v>14</v>
      </c>
      <c r="G73" s="1">
        <v>36069</v>
      </c>
      <c r="H73" t="s">
        <v>18</v>
      </c>
      <c r="I73" s="1">
        <v>26093</v>
      </c>
      <c r="J73" t="s">
        <v>1239</v>
      </c>
      <c r="K73" t="s">
        <v>358</v>
      </c>
      <c r="L73" t="s">
        <v>1240</v>
      </c>
      <c r="M73">
        <v>2033</v>
      </c>
      <c r="N73">
        <v>2031</v>
      </c>
      <c r="O73">
        <f t="shared" si="1"/>
        <v>2031</v>
      </c>
    </row>
    <row r="74" spans="1:15">
      <c r="A74">
        <v>73</v>
      </c>
      <c r="B74">
        <v>3127</v>
      </c>
      <c r="C74" t="s">
        <v>1986</v>
      </c>
      <c r="D74" t="s">
        <v>22</v>
      </c>
      <c r="E74" t="s">
        <v>53</v>
      </c>
      <c r="F74">
        <v>14</v>
      </c>
      <c r="G74" s="1">
        <v>35885</v>
      </c>
      <c r="H74" t="s">
        <v>23</v>
      </c>
      <c r="I74" s="1">
        <v>27409</v>
      </c>
      <c r="J74" t="s">
        <v>1160</v>
      </c>
      <c r="K74" t="s">
        <v>20</v>
      </c>
      <c r="L74" t="s">
        <v>660</v>
      </c>
      <c r="M74">
        <v>2033</v>
      </c>
      <c r="N74">
        <v>2035</v>
      </c>
      <c r="O74">
        <f t="shared" si="1"/>
        <v>2033</v>
      </c>
    </row>
    <row r="75" spans="1:15">
      <c r="A75">
        <v>74</v>
      </c>
      <c r="B75">
        <v>3130</v>
      </c>
      <c r="C75" t="s">
        <v>1987</v>
      </c>
      <c r="D75" t="s">
        <v>22</v>
      </c>
      <c r="E75" t="s">
        <v>53</v>
      </c>
      <c r="F75">
        <v>14</v>
      </c>
      <c r="G75" s="1">
        <v>34359</v>
      </c>
      <c r="H75" t="s">
        <v>23</v>
      </c>
      <c r="I75" s="1">
        <v>34561</v>
      </c>
      <c r="J75" t="s">
        <v>1988</v>
      </c>
      <c r="K75" t="s">
        <v>20</v>
      </c>
      <c r="L75" t="s">
        <v>573</v>
      </c>
      <c r="M75">
        <v>2029</v>
      </c>
      <c r="N75">
        <v>2054</v>
      </c>
      <c r="O75">
        <f t="shared" si="1"/>
        <v>2029</v>
      </c>
    </row>
    <row r="76" spans="1:15">
      <c r="A76">
        <v>75</v>
      </c>
      <c r="B76">
        <v>3138</v>
      </c>
      <c r="C76" t="s">
        <v>1989</v>
      </c>
      <c r="D76" t="s">
        <v>16</v>
      </c>
      <c r="E76" t="s">
        <v>53</v>
      </c>
      <c r="F76">
        <v>14</v>
      </c>
      <c r="G76" s="1">
        <v>36747</v>
      </c>
      <c r="H76" t="s">
        <v>18</v>
      </c>
      <c r="I76" s="1">
        <v>26860</v>
      </c>
      <c r="J76" t="s">
        <v>162</v>
      </c>
      <c r="K76" t="s">
        <v>20</v>
      </c>
      <c r="L76" t="s">
        <v>37</v>
      </c>
      <c r="M76">
        <v>2035</v>
      </c>
      <c r="N76">
        <v>2033</v>
      </c>
      <c r="O76">
        <f t="shared" si="1"/>
        <v>2033</v>
      </c>
    </row>
    <row r="77" spans="1:15">
      <c r="A77">
        <v>76</v>
      </c>
      <c r="B77">
        <v>3142</v>
      </c>
      <c r="C77" t="s">
        <v>1990</v>
      </c>
      <c r="D77" t="s">
        <v>22</v>
      </c>
      <c r="E77" t="s">
        <v>50</v>
      </c>
      <c r="F77">
        <v>14</v>
      </c>
      <c r="G77" s="1">
        <v>35885</v>
      </c>
      <c r="H77" t="s">
        <v>23</v>
      </c>
      <c r="I77" s="1">
        <v>27220</v>
      </c>
      <c r="J77" t="s">
        <v>20</v>
      </c>
      <c r="K77" t="s">
        <v>20</v>
      </c>
      <c r="L77" t="s">
        <v>39</v>
      </c>
      <c r="M77">
        <v>2033</v>
      </c>
      <c r="N77">
        <v>2034</v>
      </c>
      <c r="O77">
        <f t="shared" si="1"/>
        <v>2033</v>
      </c>
    </row>
    <row r="78" spans="1:15">
      <c r="A78">
        <v>77</v>
      </c>
      <c r="B78">
        <v>3229</v>
      </c>
      <c r="C78" t="s">
        <v>1991</v>
      </c>
      <c r="D78" t="s">
        <v>16</v>
      </c>
      <c r="E78" t="s">
        <v>53</v>
      </c>
      <c r="F78">
        <v>14</v>
      </c>
      <c r="G78" s="1">
        <v>35097</v>
      </c>
      <c r="H78" t="s">
        <v>18</v>
      </c>
      <c r="I78" s="1">
        <v>28712</v>
      </c>
      <c r="J78" t="s">
        <v>1277</v>
      </c>
      <c r="K78" t="s">
        <v>358</v>
      </c>
      <c r="L78" t="s">
        <v>1992</v>
      </c>
      <c r="M78">
        <v>2031</v>
      </c>
      <c r="N78">
        <v>2038</v>
      </c>
      <c r="O78">
        <f t="shared" si="1"/>
        <v>2031</v>
      </c>
    </row>
    <row r="79" spans="1:15">
      <c r="A79">
        <v>78</v>
      </c>
      <c r="B79">
        <v>3232</v>
      </c>
      <c r="C79" t="s">
        <v>1993</v>
      </c>
      <c r="D79" t="s">
        <v>22</v>
      </c>
      <c r="E79" t="s">
        <v>53</v>
      </c>
      <c r="F79">
        <v>14</v>
      </c>
      <c r="G79" s="1">
        <v>36069</v>
      </c>
      <c r="H79" t="s">
        <v>23</v>
      </c>
      <c r="I79" s="1">
        <v>26325</v>
      </c>
      <c r="J79" t="s">
        <v>1977</v>
      </c>
      <c r="K79" t="s">
        <v>358</v>
      </c>
      <c r="L79" t="s">
        <v>359</v>
      </c>
      <c r="M79">
        <v>2033</v>
      </c>
      <c r="N79">
        <v>2032</v>
      </c>
      <c r="O79">
        <f t="shared" si="1"/>
        <v>2032</v>
      </c>
    </row>
    <row r="80" spans="1:15">
      <c r="A80">
        <v>79</v>
      </c>
      <c r="B80">
        <v>3241</v>
      </c>
      <c r="C80" t="s">
        <v>1994</v>
      </c>
      <c r="D80" t="s">
        <v>22</v>
      </c>
      <c r="E80" t="s">
        <v>50</v>
      </c>
      <c r="F80">
        <v>14</v>
      </c>
      <c r="G80" s="1">
        <v>35096</v>
      </c>
      <c r="H80" t="s">
        <v>23</v>
      </c>
      <c r="I80" s="1">
        <v>25065</v>
      </c>
      <c r="J80" t="s">
        <v>1506</v>
      </c>
      <c r="K80" t="s">
        <v>20</v>
      </c>
      <c r="L80" t="s">
        <v>660</v>
      </c>
      <c r="M80">
        <v>2031</v>
      </c>
      <c r="N80">
        <v>2028</v>
      </c>
      <c r="O80">
        <f t="shared" si="1"/>
        <v>2028</v>
      </c>
    </row>
    <row r="81" spans="1:15">
      <c r="A81">
        <v>80</v>
      </c>
      <c r="B81">
        <v>3267</v>
      </c>
      <c r="C81" t="s">
        <v>1995</v>
      </c>
      <c r="D81" t="s">
        <v>22</v>
      </c>
      <c r="E81" t="s">
        <v>50</v>
      </c>
      <c r="F81">
        <v>14</v>
      </c>
      <c r="G81" s="1">
        <v>35885</v>
      </c>
      <c r="H81" t="s">
        <v>23</v>
      </c>
      <c r="I81" s="1">
        <v>25302</v>
      </c>
      <c r="J81" t="s">
        <v>618</v>
      </c>
      <c r="K81" t="s">
        <v>20</v>
      </c>
      <c r="L81" t="s">
        <v>93</v>
      </c>
      <c r="M81">
        <v>2033</v>
      </c>
      <c r="N81">
        <v>2029</v>
      </c>
      <c r="O81">
        <f t="shared" si="1"/>
        <v>2029</v>
      </c>
    </row>
    <row r="82" spans="1:15">
      <c r="A82">
        <v>81</v>
      </c>
      <c r="B82">
        <v>3271</v>
      </c>
      <c r="C82" t="s">
        <v>1996</v>
      </c>
      <c r="D82" t="s">
        <v>22</v>
      </c>
      <c r="E82" t="s">
        <v>50</v>
      </c>
      <c r="F82">
        <v>14</v>
      </c>
      <c r="G82" s="1">
        <v>36078</v>
      </c>
      <c r="H82" t="s">
        <v>23</v>
      </c>
      <c r="I82" s="1">
        <v>28316</v>
      </c>
      <c r="J82" t="s">
        <v>1997</v>
      </c>
      <c r="K82" t="s">
        <v>20</v>
      </c>
      <c r="L82" t="s">
        <v>959</v>
      </c>
      <c r="M82">
        <v>2033</v>
      </c>
      <c r="N82">
        <v>2037</v>
      </c>
      <c r="O82">
        <f t="shared" si="1"/>
        <v>2033</v>
      </c>
    </row>
    <row r="83" spans="1:15">
      <c r="A83">
        <v>82</v>
      </c>
      <c r="B83">
        <v>3291</v>
      </c>
      <c r="C83" t="s">
        <v>1998</v>
      </c>
      <c r="D83" t="s">
        <v>22</v>
      </c>
      <c r="E83" t="s">
        <v>50</v>
      </c>
      <c r="F83">
        <v>14</v>
      </c>
      <c r="G83" s="1">
        <v>33760</v>
      </c>
      <c r="H83" t="s">
        <v>23</v>
      </c>
      <c r="I83" s="1">
        <v>25109</v>
      </c>
      <c r="J83" t="s">
        <v>909</v>
      </c>
      <c r="K83" t="s">
        <v>358</v>
      </c>
      <c r="L83" t="s">
        <v>765</v>
      </c>
      <c r="M83">
        <v>2027</v>
      </c>
      <c r="N83">
        <v>2028</v>
      </c>
      <c r="O83">
        <f t="shared" si="1"/>
        <v>2027</v>
      </c>
    </row>
    <row r="84" spans="1:15">
      <c r="A84">
        <v>83</v>
      </c>
      <c r="B84">
        <v>3293</v>
      </c>
      <c r="C84" t="s">
        <v>1999</v>
      </c>
      <c r="D84" t="s">
        <v>16</v>
      </c>
      <c r="E84" t="s">
        <v>53</v>
      </c>
      <c r="F84">
        <v>14</v>
      </c>
      <c r="G84" s="1">
        <v>41121</v>
      </c>
      <c r="H84" t="s">
        <v>18</v>
      </c>
      <c r="I84" s="1">
        <v>24231</v>
      </c>
      <c r="J84" t="s">
        <v>2000</v>
      </c>
      <c r="K84" t="s">
        <v>157</v>
      </c>
      <c r="L84" t="s">
        <v>872</v>
      </c>
      <c r="M84">
        <v>2047</v>
      </c>
      <c r="N84">
        <v>2026</v>
      </c>
      <c r="O84">
        <f t="shared" si="1"/>
        <v>2026</v>
      </c>
    </row>
    <row r="85" spans="1:15">
      <c r="A85">
        <v>84</v>
      </c>
      <c r="B85">
        <v>3299</v>
      </c>
      <c r="C85" t="s">
        <v>2001</v>
      </c>
      <c r="D85" t="s">
        <v>22</v>
      </c>
      <c r="E85" t="s">
        <v>50</v>
      </c>
      <c r="F85">
        <v>14</v>
      </c>
      <c r="G85" s="1">
        <v>36706</v>
      </c>
      <c r="H85" t="s">
        <v>23</v>
      </c>
      <c r="I85" s="1">
        <v>26476</v>
      </c>
      <c r="J85" t="s">
        <v>958</v>
      </c>
      <c r="K85" t="s">
        <v>20</v>
      </c>
      <c r="L85" t="s">
        <v>959</v>
      </c>
      <c r="M85">
        <v>2035</v>
      </c>
      <c r="N85">
        <v>2032</v>
      </c>
      <c r="O85">
        <f t="shared" si="1"/>
        <v>2032</v>
      </c>
    </row>
    <row r="86" spans="1:15">
      <c r="A86">
        <v>85</v>
      </c>
      <c r="B86">
        <v>3332</v>
      </c>
      <c r="C86" t="s">
        <v>2002</v>
      </c>
      <c r="D86" t="s">
        <v>22</v>
      </c>
      <c r="E86" t="s">
        <v>53</v>
      </c>
      <c r="F86">
        <v>14</v>
      </c>
      <c r="G86" s="1">
        <v>35885</v>
      </c>
      <c r="H86" t="s">
        <v>23</v>
      </c>
      <c r="I86" s="1">
        <v>26532</v>
      </c>
      <c r="J86" t="s">
        <v>286</v>
      </c>
      <c r="K86" t="s">
        <v>20</v>
      </c>
      <c r="L86" t="s">
        <v>39</v>
      </c>
      <c r="M86">
        <v>2033</v>
      </c>
      <c r="N86">
        <v>2032</v>
      </c>
      <c r="O86">
        <f t="shared" si="1"/>
        <v>2032</v>
      </c>
    </row>
    <row r="87" spans="1:15">
      <c r="A87">
        <v>86</v>
      </c>
      <c r="B87">
        <v>3333</v>
      </c>
      <c r="C87" t="s">
        <v>2003</v>
      </c>
      <c r="D87" t="s">
        <v>22</v>
      </c>
      <c r="E87" t="s">
        <v>53</v>
      </c>
      <c r="F87">
        <v>14</v>
      </c>
      <c r="G87" s="1">
        <v>36088</v>
      </c>
      <c r="H87" t="s">
        <v>23</v>
      </c>
      <c r="I87" s="1">
        <v>26058</v>
      </c>
      <c r="J87" t="s">
        <v>1153</v>
      </c>
      <c r="K87" t="s">
        <v>20</v>
      </c>
      <c r="L87" t="s">
        <v>660</v>
      </c>
      <c r="M87">
        <v>2033</v>
      </c>
      <c r="N87">
        <v>2031</v>
      </c>
      <c r="O87">
        <f t="shared" si="1"/>
        <v>2031</v>
      </c>
    </row>
    <row r="88" spans="1:15">
      <c r="A88">
        <v>87</v>
      </c>
      <c r="B88">
        <v>3336</v>
      </c>
      <c r="C88" t="s">
        <v>2004</v>
      </c>
      <c r="D88" t="s">
        <v>22</v>
      </c>
      <c r="E88" t="s">
        <v>53</v>
      </c>
      <c r="F88">
        <v>14</v>
      </c>
      <c r="G88" s="1">
        <v>33623</v>
      </c>
      <c r="H88" t="s">
        <v>23</v>
      </c>
      <c r="I88" s="1">
        <v>24259</v>
      </c>
      <c r="J88" t="s">
        <v>2005</v>
      </c>
      <c r="K88" t="s">
        <v>20</v>
      </c>
      <c r="L88" t="s">
        <v>101</v>
      </c>
      <c r="M88">
        <v>2027</v>
      </c>
      <c r="N88">
        <v>2026</v>
      </c>
      <c r="O88">
        <f t="shared" si="1"/>
        <v>2026</v>
      </c>
    </row>
    <row r="89" spans="1:15">
      <c r="A89">
        <v>88</v>
      </c>
      <c r="B89">
        <v>3342</v>
      </c>
      <c r="C89" t="s">
        <v>2006</v>
      </c>
      <c r="D89" t="s">
        <v>22</v>
      </c>
      <c r="E89" t="s">
        <v>53</v>
      </c>
      <c r="F89">
        <v>14</v>
      </c>
      <c r="G89" s="1">
        <v>35863</v>
      </c>
      <c r="H89" t="s">
        <v>23</v>
      </c>
      <c r="I89" s="1">
        <v>25556</v>
      </c>
      <c r="J89" t="s">
        <v>944</v>
      </c>
      <c r="K89" t="s">
        <v>358</v>
      </c>
      <c r="L89" t="s">
        <v>1992</v>
      </c>
      <c r="M89">
        <v>2033</v>
      </c>
      <c r="N89">
        <v>2029</v>
      </c>
      <c r="O89">
        <f t="shared" si="1"/>
        <v>2029</v>
      </c>
    </row>
    <row r="90" spans="1:15">
      <c r="A90">
        <v>89</v>
      </c>
      <c r="B90">
        <v>3343</v>
      </c>
      <c r="C90" t="s">
        <v>2007</v>
      </c>
      <c r="D90" t="s">
        <v>16</v>
      </c>
      <c r="E90" t="s">
        <v>50</v>
      </c>
      <c r="F90">
        <v>14</v>
      </c>
      <c r="G90" s="1">
        <v>35885</v>
      </c>
      <c r="H90" t="s">
        <v>18</v>
      </c>
      <c r="I90" s="1">
        <v>24725</v>
      </c>
      <c r="J90" t="s">
        <v>2008</v>
      </c>
      <c r="K90" t="s">
        <v>358</v>
      </c>
      <c r="L90" t="s">
        <v>834</v>
      </c>
      <c r="M90">
        <v>2033</v>
      </c>
      <c r="N90">
        <v>2027</v>
      </c>
      <c r="O90">
        <f t="shared" si="1"/>
        <v>2027</v>
      </c>
    </row>
    <row r="91" spans="1:15">
      <c r="A91">
        <v>90</v>
      </c>
      <c r="B91">
        <v>3349</v>
      </c>
      <c r="C91" t="s">
        <v>2009</v>
      </c>
      <c r="D91" t="s">
        <v>22</v>
      </c>
      <c r="E91" t="s">
        <v>53</v>
      </c>
      <c r="F91">
        <v>14</v>
      </c>
      <c r="G91" s="1">
        <v>33909</v>
      </c>
      <c r="H91" t="s">
        <v>23</v>
      </c>
      <c r="I91" s="1">
        <v>24548</v>
      </c>
      <c r="J91" t="s">
        <v>878</v>
      </c>
      <c r="K91" t="s">
        <v>358</v>
      </c>
      <c r="L91" t="s">
        <v>415</v>
      </c>
      <c r="M91">
        <v>2027</v>
      </c>
      <c r="N91">
        <v>2027</v>
      </c>
      <c r="O91">
        <f t="shared" si="1"/>
        <v>2027</v>
      </c>
    </row>
    <row r="92" spans="1:15">
      <c r="A92">
        <v>91</v>
      </c>
      <c r="B92">
        <v>3354</v>
      </c>
      <c r="C92" t="s">
        <v>2010</v>
      </c>
      <c r="D92" t="s">
        <v>16</v>
      </c>
      <c r="E92" t="s">
        <v>53</v>
      </c>
      <c r="F92">
        <v>14</v>
      </c>
      <c r="G92" s="1">
        <v>36747</v>
      </c>
      <c r="H92" t="s">
        <v>18</v>
      </c>
      <c r="I92" s="1">
        <v>25842</v>
      </c>
      <c r="J92" t="s">
        <v>958</v>
      </c>
      <c r="K92" t="s">
        <v>20</v>
      </c>
      <c r="L92" t="s">
        <v>959</v>
      </c>
      <c r="M92">
        <v>2035</v>
      </c>
      <c r="N92">
        <v>2030</v>
      </c>
      <c r="O92">
        <f t="shared" si="1"/>
        <v>2030</v>
      </c>
    </row>
    <row r="93" spans="1:15">
      <c r="A93">
        <v>92</v>
      </c>
      <c r="B93">
        <v>3374</v>
      </c>
      <c r="C93" t="s">
        <v>2011</v>
      </c>
      <c r="D93" t="s">
        <v>22</v>
      </c>
      <c r="E93" t="s">
        <v>53</v>
      </c>
      <c r="F93">
        <v>14</v>
      </c>
      <c r="G93" s="1">
        <v>36706</v>
      </c>
      <c r="H93" t="s">
        <v>23</v>
      </c>
      <c r="I93" s="1">
        <v>27000</v>
      </c>
      <c r="J93" t="s">
        <v>1997</v>
      </c>
      <c r="K93" t="s">
        <v>20</v>
      </c>
      <c r="L93" t="s">
        <v>959</v>
      </c>
      <c r="M93">
        <v>2035</v>
      </c>
      <c r="N93">
        <v>2033</v>
      </c>
      <c r="O93">
        <f t="shared" si="1"/>
        <v>2033</v>
      </c>
    </row>
    <row r="94" spans="1:15">
      <c r="A94">
        <v>93</v>
      </c>
      <c r="B94">
        <v>3377</v>
      </c>
      <c r="C94" t="s">
        <v>2012</v>
      </c>
      <c r="D94" t="s">
        <v>16</v>
      </c>
      <c r="E94" t="s">
        <v>53</v>
      </c>
      <c r="F94">
        <v>14</v>
      </c>
      <c r="G94" s="1">
        <v>35885</v>
      </c>
      <c r="H94" t="s">
        <v>18</v>
      </c>
      <c r="I94" s="1">
        <v>28311</v>
      </c>
      <c r="J94" t="s">
        <v>20</v>
      </c>
      <c r="K94" t="s">
        <v>20</v>
      </c>
      <c r="L94" t="s">
        <v>39</v>
      </c>
      <c r="M94">
        <v>2033</v>
      </c>
      <c r="N94">
        <v>2037</v>
      </c>
      <c r="O94">
        <f t="shared" si="1"/>
        <v>2033</v>
      </c>
    </row>
    <row r="95" spans="1:15">
      <c r="A95">
        <v>94</v>
      </c>
      <c r="B95">
        <v>3382</v>
      </c>
      <c r="C95" t="s">
        <v>2013</v>
      </c>
      <c r="D95" t="s">
        <v>16</v>
      </c>
      <c r="E95" t="s">
        <v>53</v>
      </c>
      <c r="F95">
        <v>14</v>
      </c>
      <c r="G95" s="1">
        <v>38990</v>
      </c>
      <c r="H95" t="s">
        <v>18</v>
      </c>
      <c r="I95" s="1">
        <v>25044</v>
      </c>
      <c r="J95" t="s">
        <v>258</v>
      </c>
      <c r="K95" t="s">
        <v>20</v>
      </c>
      <c r="L95" t="s">
        <v>58</v>
      </c>
      <c r="M95">
        <v>2041</v>
      </c>
      <c r="N95">
        <v>2028</v>
      </c>
      <c r="O95">
        <f t="shared" si="1"/>
        <v>2028</v>
      </c>
    </row>
    <row r="96" spans="1:15">
      <c r="A96">
        <v>95</v>
      </c>
      <c r="B96">
        <v>3400</v>
      </c>
      <c r="C96" t="s">
        <v>2014</v>
      </c>
      <c r="D96" t="s">
        <v>22</v>
      </c>
      <c r="E96" t="s">
        <v>50</v>
      </c>
      <c r="F96">
        <v>14</v>
      </c>
      <c r="G96" s="1">
        <v>35916</v>
      </c>
      <c r="H96" t="s">
        <v>23</v>
      </c>
      <c r="I96" s="1">
        <v>26689</v>
      </c>
      <c r="J96" t="s">
        <v>1736</v>
      </c>
      <c r="K96" t="s">
        <v>20</v>
      </c>
      <c r="L96" t="s">
        <v>660</v>
      </c>
      <c r="M96">
        <v>2033</v>
      </c>
      <c r="N96">
        <v>2033</v>
      </c>
      <c r="O96">
        <f t="shared" si="1"/>
        <v>2033</v>
      </c>
    </row>
    <row r="97" spans="1:15">
      <c r="A97">
        <v>96</v>
      </c>
      <c r="B97">
        <v>3415</v>
      </c>
      <c r="C97" t="s">
        <v>2015</v>
      </c>
      <c r="D97" t="s">
        <v>22</v>
      </c>
      <c r="E97" t="s">
        <v>53</v>
      </c>
      <c r="F97">
        <v>14</v>
      </c>
      <c r="G97" s="1">
        <v>35947</v>
      </c>
      <c r="H97" t="s">
        <v>23</v>
      </c>
      <c r="I97" s="1">
        <v>27348</v>
      </c>
      <c r="J97" t="s">
        <v>1529</v>
      </c>
      <c r="K97" t="s">
        <v>20</v>
      </c>
      <c r="L97" t="s">
        <v>959</v>
      </c>
      <c r="M97">
        <v>2033</v>
      </c>
      <c r="N97">
        <v>2034</v>
      </c>
      <c r="O97">
        <f t="shared" si="1"/>
        <v>2033</v>
      </c>
    </row>
    <row r="98" spans="1:15">
      <c r="A98">
        <v>97</v>
      </c>
      <c r="B98">
        <v>3425</v>
      </c>
      <c r="C98" t="s">
        <v>2016</v>
      </c>
      <c r="D98" t="s">
        <v>16</v>
      </c>
      <c r="E98" t="s">
        <v>53</v>
      </c>
      <c r="F98">
        <v>14</v>
      </c>
      <c r="G98" s="1">
        <v>33695</v>
      </c>
      <c r="H98" t="s">
        <v>18</v>
      </c>
      <c r="I98" s="1">
        <v>24804</v>
      </c>
      <c r="J98" t="s">
        <v>1277</v>
      </c>
      <c r="K98" t="s">
        <v>358</v>
      </c>
      <c r="L98" t="s">
        <v>945</v>
      </c>
      <c r="M98">
        <v>2027</v>
      </c>
      <c r="N98">
        <v>2027</v>
      </c>
      <c r="O98">
        <f t="shared" si="1"/>
        <v>2027</v>
      </c>
    </row>
    <row r="99" spans="1:15">
      <c r="A99">
        <v>98</v>
      </c>
      <c r="B99">
        <v>3429</v>
      </c>
      <c r="C99" t="s">
        <v>2017</v>
      </c>
      <c r="D99" t="s">
        <v>22</v>
      </c>
      <c r="E99" t="s">
        <v>50</v>
      </c>
      <c r="F99">
        <v>14</v>
      </c>
      <c r="G99" s="1">
        <v>35885</v>
      </c>
      <c r="H99" t="s">
        <v>23</v>
      </c>
      <c r="I99" s="1">
        <v>26123</v>
      </c>
      <c r="J99" t="s">
        <v>2018</v>
      </c>
      <c r="K99" t="s">
        <v>20</v>
      </c>
      <c r="L99" t="s">
        <v>573</v>
      </c>
      <c r="M99">
        <v>2033</v>
      </c>
      <c r="N99">
        <v>2031</v>
      </c>
      <c r="O99">
        <f t="shared" si="1"/>
        <v>2031</v>
      </c>
    </row>
    <row r="100" spans="1:15">
      <c r="A100">
        <v>99</v>
      </c>
      <c r="B100">
        <v>3431</v>
      </c>
      <c r="C100" t="s">
        <v>2019</v>
      </c>
      <c r="D100" t="s">
        <v>16</v>
      </c>
      <c r="E100" t="s">
        <v>50</v>
      </c>
      <c r="F100">
        <v>14</v>
      </c>
      <c r="G100" s="1">
        <v>36097</v>
      </c>
      <c r="H100" t="s">
        <v>18</v>
      </c>
      <c r="I100" s="1">
        <v>24660</v>
      </c>
      <c r="J100" t="s">
        <v>1564</v>
      </c>
      <c r="K100" t="s">
        <v>20</v>
      </c>
      <c r="L100" t="s">
        <v>660</v>
      </c>
      <c r="M100">
        <v>2033</v>
      </c>
      <c r="N100">
        <v>2027</v>
      </c>
      <c r="O100">
        <f t="shared" si="1"/>
        <v>2027</v>
      </c>
    </row>
    <row r="101" spans="1:15">
      <c r="A101">
        <v>100</v>
      </c>
      <c r="B101">
        <v>3435</v>
      </c>
      <c r="C101" t="s">
        <v>2020</v>
      </c>
      <c r="D101" t="s">
        <v>22</v>
      </c>
      <c r="E101" t="s">
        <v>53</v>
      </c>
      <c r="F101">
        <v>14</v>
      </c>
      <c r="G101" s="1">
        <v>35096</v>
      </c>
      <c r="H101" t="s">
        <v>23</v>
      </c>
      <c r="I101" s="1">
        <v>24181</v>
      </c>
      <c r="J101" t="s">
        <v>2021</v>
      </c>
      <c r="K101" t="s">
        <v>2022</v>
      </c>
      <c r="L101" t="s">
        <v>2023</v>
      </c>
      <c r="M101">
        <v>2031</v>
      </c>
      <c r="N101">
        <v>2026</v>
      </c>
      <c r="O101">
        <f t="shared" si="1"/>
        <v>2026</v>
      </c>
    </row>
    <row r="102" spans="1:15">
      <c r="A102">
        <v>101</v>
      </c>
      <c r="B102">
        <v>3443</v>
      </c>
      <c r="C102" t="s">
        <v>2024</v>
      </c>
      <c r="D102" t="s">
        <v>22</v>
      </c>
      <c r="E102" t="s">
        <v>50</v>
      </c>
      <c r="F102">
        <v>14</v>
      </c>
      <c r="G102" s="1">
        <v>33395</v>
      </c>
      <c r="H102" t="s">
        <v>23</v>
      </c>
      <c r="I102" s="1">
        <v>24381</v>
      </c>
      <c r="J102" t="s">
        <v>1893</v>
      </c>
      <c r="K102" t="s">
        <v>20</v>
      </c>
      <c r="L102" t="s">
        <v>959</v>
      </c>
      <c r="M102">
        <v>2026</v>
      </c>
      <c r="N102">
        <v>2026</v>
      </c>
      <c r="O102">
        <f t="shared" si="1"/>
        <v>2026</v>
      </c>
    </row>
    <row r="103" spans="1:15">
      <c r="A103">
        <v>102</v>
      </c>
      <c r="B103">
        <v>3452</v>
      </c>
      <c r="C103" t="s">
        <v>2025</v>
      </c>
      <c r="D103" t="s">
        <v>22</v>
      </c>
      <c r="E103" t="s">
        <v>50</v>
      </c>
      <c r="F103">
        <v>14</v>
      </c>
      <c r="G103" s="1">
        <v>36644</v>
      </c>
      <c r="H103" t="s">
        <v>23</v>
      </c>
      <c r="I103" s="1">
        <v>25703</v>
      </c>
      <c r="J103" t="s">
        <v>958</v>
      </c>
      <c r="K103" t="s">
        <v>20</v>
      </c>
      <c r="L103" t="s">
        <v>959</v>
      </c>
      <c r="M103">
        <v>2035</v>
      </c>
      <c r="N103">
        <v>2030</v>
      </c>
      <c r="O103">
        <f t="shared" si="1"/>
        <v>2030</v>
      </c>
    </row>
    <row r="104" spans="1:15">
      <c r="A104">
        <v>103</v>
      </c>
      <c r="B104">
        <v>3458</v>
      </c>
      <c r="C104" t="s">
        <v>2026</v>
      </c>
      <c r="D104" t="s">
        <v>22</v>
      </c>
      <c r="E104" t="s">
        <v>53</v>
      </c>
      <c r="F104">
        <v>14</v>
      </c>
      <c r="G104" s="1">
        <v>35896</v>
      </c>
      <c r="H104" t="s">
        <v>23</v>
      </c>
      <c r="I104" s="1">
        <v>25643</v>
      </c>
      <c r="J104" t="s">
        <v>1571</v>
      </c>
      <c r="K104" t="s">
        <v>233</v>
      </c>
      <c r="L104" t="s">
        <v>1572</v>
      </c>
      <c r="M104">
        <v>2033</v>
      </c>
      <c r="N104">
        <v>2030</v>
      </c>
      <c r="O104">
        <f t="shared" si="1"/>
        <v>2030</v>
      </c>
    </row>
    <row r="105" spans="1:15">
      <c r="A105">
        <v>104</v>
      </c>
      <c r="B105">
        <v>3461</v>
      </c>
      <c r="C105" t="s">
        <v>2027</v>
      </c>
      <c r="D105" t="s">
        <v>22</v>
      </c>
      <c r="E105" t="s">
        <v>53</v>
      </c>
      <c r="F105">
        <v>14</v>
      </c>
      <c r="G105" s="1">
        <v>36048</v>
      </c>
      <c r="H105" t="s">
        <v>23</v>
      </c>
      <c r="I105" s="1">
        <v>24541</v>
      </c>
      <c r="J105" t="s">
        <v>2028</v>
      </c>
      <c r="K105" t="s">
        <v>20</v>
      </c>
      <c r="L105" t="s">
        <v>387</v>
      </c>
      <c r="M105">
        <v>2033</v>
      </c>
      <c r="N105">
        <v>2027</v>
      </c>
      <c r="O105">
        <f t="shared" si="1"/>
        <v>2027</v>
      </c>
    </row>
    <row r="106" spans="1:15">
      <c r="A106">
        <v>105</v>
      </c>
      <c r="B106">
        <v>3462</v>
      </c>
      <c r="C106" t="s">
        <v>2029</v>
      </c>
      <c r="D106" t="s">
        <v>22</v>
      </c>
      <c r="E106" t="s">
        <v>50</v>
      </c>
      <c r="F106">
        <v>14</v>
      </c>
      <c r="G106" s="1">
        <v>34394</v>
      </c>
      <c r="H106" t="s">
        <v>23</v>
      </c>
      <c r="I106" s="1">
        <v>25173</v>
      </c>
      <c r="J106" t="s">
        <v>1933</v>
      </c>
      <c r="K106" t="s">
        <v>358</v>
      </c>
      <c r="L106" t="s">
        <v>1240</v>
      </c>
      <c r="M106">
        <v>2029</v>
      </c>
      <c r="N106">
        <v>2028</v>
      </c>
      <c r="O106">
        <f t="shared" si="1"/>
        <v>2028</v>
      </c>
    </row>
    <row r="107" spans="1:15">
      <c r="A107">
        <v>106</v>
      </c>
      <c r="B107">
        <v>3470</v>
      </c>
      <c r="C107" t="s">
        <v>2030</v>
      </c>
      <c r="D107" t="s">
        <v>22</v>
      </c>
      <c r="E107" t="s">
        <v>53</v>
      </c>
      <c r="F107">
        <v>14</v>
      </c>
      <c r="G107" s="1">
        <v>35187</v>
      </c>
      <c r="H107" t="s">
        <v>23</v>
      </c>
      <c r="I107" s="1">
        <v>26018</v>
      </c>
      <c r="J107" t="s">
        <v>2031</v>
      </c>
      <c r="K107" t="s">
        <v>379</v>
      </c>
      <c r="L107" t="s">
        <v>359</v>
      </c>
      <c r="M107">
        <v>2031</v>
      </c>
      <c r="N107">
        <v>2031</v>
      </c>
      <c r="O107">
        <f t="shared" si="1"/>
        <v>2031</v>
      </c>
    </row>
    <row r="108" spans="1:15">
      <c r="A108">
        <v>107</v>
      </c>
      <c r="B108">
        <v>3476</v>
      </c>
      <c r="C108" t="s">
        <v>2032</v>
      </c>
      <c r="D108" t="s">
        <v>22</v>
      </c>
      <c r="E108" t="s">
        <v>50</v>
      </c>
      <c r="F108">
        <v>14</v>
      </c>
      <c r="G108" s="1">
        <v>36069</v>
      </c>
      <c r="H108" t="s">
        <v>23</v>
      </c>
      <c r="I108" s="1">
        <v>26938</v>
      </c>
      <c r="J108" t="s">
        <v>958</v>
      </c>
      <c r="K108" t="s">
        <v>20</v>
      </c>
      <c r="L108" t="s">
        <v>959</v>
      </c>
      <c r="M108">
        <v>2033</v>
      </c>
      <c r="N108">
        <v>2033</v>
      </c>
      <c r="O108">
        <f t="shared" si="1"/>
        <v>2033</v>
      </c>
    </row>
    <row r="109" spans="1:15">
      <c r="A109">
        <v>108</v>
      </c>
      <c r="B109">
        <v>3485</v>
      </c>
      <c r="C109" t="s">
        <v>2033</v>
      </c>
      <c r="D109" t="s">
        <v>16</v>
      </c>
      <c r="E109" t="s">
        <v>41</v>
      </c>
      <c r="F109">
        <v>14</v>
      </c>
      <c r="G109" s="1">
        <v>35977</v>
      </c>
      <c r="H109" t="s">
        <v>18</v>
      </c>
      <c r="I109" s="1">
        <v>25095</v>
      </c>
      <c r="J109" t="s">
        <v>1933</v>
      </c>
      <c r="K109" t="s">
        <v>358</v>
      </c>
      <c r="L109" t="s">
        <v>1240</v>
      </c>
      <c r="M109">
        <v>2033</v>
      </c>
      <c r="N109">
        <v>2028</v>
      </c>
      <c r="O109">
        <f t="shared" si="1"/>
        <v>2028</v>
      </c>
    </row>
    <row r="110" spans="1:15">
      <c r="A110">
        <v>109</v>
      </c>
      <c r="B110">
        <v>3486</v>
      </c>
      <c r="C110" t="s">
        <v>2034</v>
      </c>
      <c r="D110" t="s">
        <v>22</v>
      </c>
      <c r="E110" t="s">
        <v>53</v>
      </c>
      <c r="F110">
        <v>14</v>
      </c>
      <c r="G110" s="1">
        <v>35947</v>
      </c>
      <c r="H110" t="s">
        <v>23</v>
      </c>
      <c r="I110" s="1">
        <v>26809</v>
      </c>
      <c r="J110" t="s">
        <v>2035</v>
      </c>
      <c r="K110" t="s">
        <v>27</v>
      </c>
      <c r="L110" t="s">
        <v>2036</v>
      </c>
      <c r="M110">
        <v>2033</v>
      </c>
      <c r="N110">
        <v>2033</v>
      </c>
      <c r="O110">
        <f t="shared" si="1"/>
        <v>2033</v>
      </c>
    </row>
    <row r="111" spans="1:15">
      <c r="A111">
        <v>110</v>
      </c>
      <c r="B111">
        <v>3488</v>
      </c>
      <c r="C111" t="s">
        <v>2037</v>
      </c>
      <c r="D111" t="s">
        <v>16</v>
      </c>
      <c r="E111" t="s">
        <v>53</v>
      </c>
      <c r="F111">
        <v>14</v>
      </c>
      <c r="G111" s="1">
        <v>36069</v>
      </c>
      <c r="H111" t="s">
        <v>18</v>
      </c>
      <c r="I111" s="1">
        <v>26257</v>
      </c>
      <c r="J111" t="s">
        <v>1941</v>
      </c>
      <c r="K111" t="s">
        <v>358</v>
      </c>
      <c r="L111" t="s">
        <v>443</v>
      </c>
      <c r="M111">
        <v>2033</v>
      </c>
      <c r="N111">
        <v>2031</v>
      </c>
      <c r="O111">
        <f t="shared" si="1"/>
        <v>2031</v>
      </c>
    </row>
    <row r="112" spans="1:15">
      <c r="A112">
        <v>111</v>
      </c>
      <c r="B112">
        <v>3490</v>
      </c>
      <c r="C112" t="s">
        <v>2038</v>
      </c>
      <c r="D112" t="s">
        <v>22</v>
      </c>
      <c r="E112" t="s">
        <v>53</v>
      </c>
      <c r="F112">
        <v>14</v>
      </c>
      <c r="G112" s="1">
        <v>34394</v>
      </c>
      <c r="H112" t="s">
        <v>23</v>
      </c>
      <c r="I112" s="1">
        <v>25130</v>
      </c>
      <c r="J112" t="s">
        <v>2039</v>
      </c>
      <c r="K112" t="s">
        <v>157</v>
      </c>
      <c r="L112" t="s">
        <v>872</v>
      </c>
      <c r="M112">
        <v>2029</v>
      </c>
      <c r="N112">
        <v>2028</v>
      </c>
      <c r="O112">
        <f t="shared" si="1"/>
        <v>2028</v>
      </c>
    </row>
    <row r="113" spans="1:15">
      <c r="A113">
        <v>112</v>
      </c>
      <c r="B113">
        <v>3492</v>
      </c>
      <c r="C113" t="s">
        <v>2040</v>
      </c>
      <c r="D113" t="s">
        <v>22</v>
      </c>
      <c r="E113" t="s">
        <v>53</v>
      </c>
      <c r="F113">
        <v>14</v>
      </c>
      <c r="G113" s="1">
        <v>33878</v>
      </c>
      <c r="H113" t="s">
        <v>23</v>
      </c>
      <c r="I113" s="1">
        <v>24990</v>
      </c>
      <c r="J113" t="s">
        <v>2041</v>
      </c>
      <c r="K113" t="s">
        <v>695</v>
      </c>
      <c r="L113" t="s">
        <v>2042</v>
      </c>
      <c r="M113">
        <v>2027</v>
      </c>
      <c r="N113">
        <v>2028</v>
      </c>
      <c r="O113">
        <f t="shared" si="1"/>
        <v>2027</v>
      </c>
    </row>
    <row r="114" spans="1:15">
      <c r="A114">
        <v>113</v>
      </c>
      <c r="B114">
        <v>3495</v>
      </c>
      <c r="C114" t="s">
        <v>2043</v>
      </c>
      <c r="D114" t="s">
        <v>22</v>
      </c>
      <c r="E114" t="s">
        <v>53</v>
      </c>
      <c r="F114">
        <v>14</v>
      </c>
      <c r="G114" s="1">
        <v>35004</v>
      </c>
      <c r="H114" t="s">
        <v>23</v>
      </c>
      <c r="I114" s="1">
        <v>26760</v>
      </c>
      <c r="J114" t="s">
        <v>2044</v>
      </c>
      <c r="K114" t="s">
        <v>123</v>
      </c>
      <c r="L114" t="s">
        <v>2045</v>
      </c>
      <c r="M114">
        <v>2030</v>
      </c>
      <c r="N114">
        <v>2033</v>
      </c>
      <c r="O114">
        <f t="shared" si="1"/>
        <v>2030</v>
      </c>
    </row>
    <row r="115" spans="1:15">
      <c r="A115">
        <v>114</v>
      </c>
      <c r="B115">
        <v>4441</v>
      </c>
      <c r="C115" t="s">
        <v>2046</v>
      </c>
      <c r="D115" t="s">
        <v>22</v>
      </c>
      <c r="E115" t="s">
        <v>53</v>
      </c>
      <c r="F115">
        <v>14</v>
      </c>
      <c r="G115" s="1">
        <v>33694</v>
      </c>
      <c r="H115" t="s">
        <v>23</v>
      </c>
      <c r="I115" s="1">
        <v>25588</v>
      </c>
      <c r="J115" t="s">
        <v>2047</v>
      </c>
      <c r="K115" t="s">
        <v>358</v>
      </c>
      <c r="L115" t="s">
        <v>443</v>
      </c>
      <c r="M115">
        <v>2027</v>
      </c>
      <c r="N115">
        <v>2030</v>
      </c>
      <c r="O115">
        <f t="shared" si="1"/>
        <v>2027</v>
      </c>
    </row>
    <row r="116" spans="1:15">
      <c r="A116">
        <v>115</v>
      </c>
      <c r="B116">
        <v>5149</v>
      </c>
      <c r="C116" t="s">
        <v>2048</v>
      </c>
      <c r="D116" t="s">
        <v>22</v>
      </c>
      <c r="E116" t="s">
        <v>53</v>
      </c>
      <c r="F116">
        <v>14</v>
      </c>
      <c r="G116" s="1">
        <v>34856</v>
      </c>
      <c r="H116" t="s">
        <v>23</v>
      </c>
      <c r="I116" s="1">
        <v>24423</v>
      </c>
      <c r="J116" t="s">
        <v>2049</v>
      </c>
      <c r="K116" t="s">
        <v>27</v>
      </c>
      <c r="L116" t="s">
        <v>2036</v>
      </c>
      <c r="M116">
        <v>2030</v>
      </c>
      <c r="N116">
        <v>2026</v>
      </c>
      <c r="O116">
        <f t="shared" si="1"/>
        <v>2026</v>
      </c>
    </row>
    <row r="117" spans="1:15">
      <c r="A117">
        <v>116</v>
      </c>
      <c r="B117">
        <v>5286</v>
      </c>
      <c r="C117" t="s">
        <v>2050</v>
      </c>
      <c r="D117" t="s">
        <v>22</v>
      </c>
      <c r="E117" t="s">
        <v>50</v>
      </c>
      <c r="F117">
        <v>14</v>
      </c>
      <c r="G117" s="1">
        <v>36069</v>
      </c>
      <c r="H117" t="s">
        <v>23</v>
      </c>
      <c r="I117" s="1">
        <v>25349</v>
      </c>
      <c r="J117" t="s">
        <v>1883</v>
      </c>
      <c r="K117" t="s">
        <v>20</v>
      </c>
      <c r="L117" t="s">
        <v>959</v>
      </c>
      <c r="M117">
        <v>2033</v>
      </c>
      <c r="N117">
        <v>2029</v>
      </c>
      <c r="O117">
        <f t="shared" si="1"/>
        <v>2029</v>
      </c>
    </row>
    <row r="118" spans="1:15">
      <c r="A118">
        <v>117</v>
      </c>
      <c r="B118">
        <v>5576</v>
      </c>
      <c r="C118" t="s">
        <v>2051</v>
      </c>
      <c r="D118" t="s">
        <v>22</v>
      </c>
      <c r="E118" t="s">
        <v>50</v>
      </c>
      <c r="F118">
        <v>14</v>
      </c>
      <c r="G118" s="1">
        <v>36678</v>
      </c>
      <c r="H118" t="s">
        <v>23</v>
      </c>
      <c r="I118" s="1">
        <v>26015</v>
      </c>
      <c r="J118" t="s">
        <v>958</v>
      </c>
      <c r="K118" t="s">
        <v>20</v>
      </c>
      <c r="L118" t="s">
        <v>959</v>
      </c>
      <c r="M118">
        <v>2035</v>
      </c>
      <c r="N118">
        <v>2031</v>
      </c>
      <c r="O118">
        <f t="shared" si="1"/>
        <v>2031</v>
      </c>
    </row>
    <row r="119" spans="1:15">
      <c r="A119">
        <v>118</v>
      </c>
      <c r="B119">
        <v>5577</v>
      </c>
      <c r="C119" t="s">
        <v>2052</v>
      </c>
      <c r="D119" t="s">
        <v>22</v>
      </c>
      <c r="E119" t="s">
        <v>50</v>
      </c>
      <c r="F119">
        <v>14</v>
      </c>
      <c r="G119" s="1">
        <v>36747</v>
      </c>
      <c r="H119" t="s">
        <v>23</v>
      </c>
      <c r="I119" s="1">
        <v>26842</v>
      </c>
      <c r="J119" t="s">
        <v>2053</v>
      </c>
      <c r="K119" t="s">
        <v>20</v>
      </c>
      <c r="L119" t="s">
        <v>660</v>
      </c>
      <c r="M119">
        <v>2035</v>
      </c>
      <c r="N119">
        <v>2033</v>
      </c>
      <c r="O119">
        <f t="shared" si="1"/>
        <v>2033</v>
      </c>
    </row>
    <row r="120" spans="1:15">
      <c r="A120">
        <v>119</v>
      </c>
      <c r="B120">
        <v>5612</v>
      </c>
      <c r="C120" t="s">
        <v>2054</v>
      </c>
      <c r="D120" t="s">
        <v>22</v>
      </c>
      <c r="E120" t="s">
        <v>53</v>
      </c>
      <c r="F120">
        <v>14</v>
      </c>
      <c r="G120" s="1">
        <v>36111</v>
      </c>
      <c r="H120" t="s">
        <v>23</v>
      </c>
      <c r="I120" s="1">
        <v>27397</v>
      </c>
      <c r="J120" t="s">
        <v>2055</v>
      </c>
      <c r="K120" t="s">
        <v>233</v>
      </c>
      <c r="L120" t="s">
        <v>1572</v>
      </c>
      <c r="M120">
        <v>2033</v>
      </c>
      <c r="N120">
        <v>2035</v>
      </c>
      <c r="O120">
        <f t="shared" si="1"/>
        <v>2033</v>
      </c>
    </row>
    <row r="121" spans="1:15">
      <c r="A121">
        <v>120</v>
      </c>
      <c r="B121">
        <v>5702</v>
      </c>
      <c r="C121" t="s">
        <v>2056</v>
      </c>
      <c r="D121" t="s">
        <v>16</v>
      </c>
      <c r="E121" t="s">
        <v>53</v>
      </c>
      <c r="F121">
        <v>14</v>
      </c>
      <c r="G121" s="1">
        <v>35096</v>
      </c>
      <c r="H121" t="s">
        <v>18</v>
      </c>
      <c r="I121" s="1">
        <v>24273</v>
      </c>
      <c r="J121" t="s">
        <v>2057</v>
      </c>
      <c r="K121" t="s">
        <v>358</v>
      </c>
      <c r="L121" t="s">
        <v>2058</v>
      </c>
      <c r="M121">
        <v>2031</v>
      </c>
      <c r="N121">
        <v>2026</v>
      </c>
      <c r="O121">
        <f t="shared" si="1"/>
        <v>2026</v>
      </c>
    </row>
    <row r="122" spans="1:15">
      <c r="A122">
        <v>121</v>
      </c>
      <c r="B122">
        <v>5703</v>
      </c>
      <c r="C122" t="s">
        <v>2059</v>
      </c>
      <c r="D122" t="s">
        <v>22</v>
      </c>
      <c r="E122" t="s">
        <v>50</v>
      </c>
      <c r="F122">
        <v>14</v>
      </c>
      <c r="G122" s="1">
        <v>33862</v>
      </c>
      <c r="H122" t="s">
        <v>23</v>
      </c>
      <c r="I122" s="1">
        <v>24723</v>
      </c>
      <c r="J122" t="s">
        <v>958</v>
      </c>
      <c r="K122" t="s">
        <v>20</v>
      </c>
      <c r="L122" t="s">
        <v>959</v>
      </c>
      <c r="M122">
        <v>2027</v>
      </c>
      <c r="N122">
        <v>2027</v>
      </c>
      <c r="O122">
        <f t="shared" si="1"/>
        <v>2027</v>
      </c>
    </row>
    <row r="123" spans="1:15">
      <c r="A123">
        <v>122</v>
      </c>
      <c r="B123">
        <v>5740</v>
      </c>
      <c r="C123" t="s">
        <v>2060</v>
      </c>
      <c r="D123" t="s">
        <v>22</v>
      </c>
      <c r="E123" t="s">
        <v>53</v>
      </c>
      <c r="F123">
        <v>14</v>
      </c>
      <c r="G123" s="1">
        <v>36651</v>
      </c>
      <c r="H123" t="s">
        <v>23</v>
      </c>
      <c r="I123" s="1">
        <v>24139</v>
      </c>
      <c r="J123" t="s">
        <v>958</v>
      </c>
      <c r="K123" t="s">
        <v>20</v>
      </c>
      <c r="L123" t="s">
        <v>959</v>
      </c>
      <c r="M123">
        <v>2035</v>
      </c>
      <c r="N123">
        <v>2026</v>
      </c>
      <c r="O123">
        <f t="shared" si="1"/>
        <v>2026</v>
      </c>
    </row>
    <row r="124" spans="1:15">
      <c r="A124">
        <v>123</v>
      </c>
      <c r="B124">
        <v>5747</v>
      </c>
      <c r="C124" t="s">
        <v>2061</v>
      </c>
      <c r="D124" t="s">
        <v>16</v>
      </c>
      <c r="E124" t="s">
        <v>53</v>
      </c>
      <c r="F124">
        <v>14</v>
      </c>
      <c r="G124" s="1">
        <v>36067</v>
      </c>
      <c r="H124" t="s">
        <v>18</v>
      </c>
      <c r="I124" s="1">
        <v>25260</v>
      </c>
      <c r="J124" t="s">
        <v>286</v>
      </c>
      <c r="K124" t="s">
        <v>20</v>
      </c>
      <c r="L124" t="s">
        <v>1475</v>
      </c>
      <c r="M124">
        <v>2033</v>
      </c>
      <c r="N124">
        <v>2029</v>
      </c>
      <c r="O124">
        <f t="shared" si="1"/>
        <v>2029</v>
      </c>
    </row>
    <row r="125" spans="1:15">
      <c r="A125">
        <v>124</v>
      </c>
      <c r="B125">
        <v>5803</v>
      </c>
      <c r="C125" t="s">
        <v>2062</v>
      </c>
      <c r="D125" t="s">
        <v>16</v>
      </c>
      <c r="E125" t="s">
        <v>53</v>
      </c>
      <c r="F125">
        <v>14</v>
      </c>
      <c r="G125" s="1">
        <v>36069</v>
      </c>
      <c r="H125" t="s">
        <v>18</v>
      </c>
      <c r="I125" s="1">
        <v>27765</v>
      </c>
      <c r="J125" t="s">
        <v>1859</v>
      </c>
      <c r="K125" t="s">
        <v>20</v>
      </c>
      <c r="L125" t="s">
        <v>660</v>
      </c>
      <c r="M125">
        <v>2033</v>
      </c>
      <c r="N125">
        <v>2036</v>
      </c>
      <c r="O125">
        <f t="shared" si="1"/>
        <v>2033</v>
      </c>
    </row>
    <row r="126" spans="1:15">
      <c r="A126">
        <v>125</v>
      </c>
      <c r="B126">
        <v>5804</v>
      </c>
      <c r="C126" t="s">
        <v>2063</v>
      </c>
      <c r="D126" t="s">
        <v>22</v>
      </c>
      <c r="E126" t="s">
        <v>53</v>
      </c>
      <c r="F126">
        <v>14</v>
      </c>
      <c r="G126" s="1">
        <v>33848</v>
      </c>
      <c r="H126" t="s">
        <v>23</v>
      </c>
      <c r="I126" s="1">
        <v>25698</v>
      </c>
      <c r="J126" t="s">
        <v>1239</v>
      </c>
      <c r="K126" t="s">
        <v>358</v>
      </c>
      <c r="L126" t="s">
        <v>1240</v>
      </c>
      <c r="M126">
        <v>2027</v>
      </c>
      <c r="N126">
        <v>2030</v>
      </c>
      <c r="O126">
        <f t="shared" si="1"/>
        <v>2027</v>
      </c>
    </row>
    <row r="127" spans="1:15">
      <c r="A127">
        <v>126</v>
      </c>
      <c r="B127">
        <v>5807</v>
      </c>
      <c r="C127" t="s">
        <v>2064</v>
      </c>
      <c r="D127" t="s">
        <v>16</v>
      </c>
      <c r="E127" t="s">
        <v>53</v>
      </c>
      <c r="F127">
        <v>14</v>
      </c>
      <c r="G127" s="1">
        <v>35961</v>
      </c>
      <c r="H127" t="s">
        <v>18</v>
      </c>
      <c r="I127" s="1">
        <v>27952</v>
      </c>
      <c r="J127" t="s">
        <v>2065</v>
      </c>
      <c r="K127" t="s">
        <v>27</v>
      </c>
      <c r="L127" t="s">
        <v>1939</v>
      </c>
      <c r="M127">
        <v>2033</v>
      </c>
      <c r="N127">
        <v>2036</v>
      </c>
      <c r="O127">
        <f t="shared" si="1"/>
        <v>2033</v>
      </c>
    </row>
    <row r="128" spans="1:15">
      <c r="A128">
        <v>127</v>
      </c>
      <c r="B128">
        <v>5810</v>
      </c>
      <c r="C128" t="s">
        <v>2066</v>
      </c>
      <c r="D128" t="s">
        <v>22</v>
      </c>
      <c r="E128" t="s">
        <v>53</v>
      </c>
      <c r="F128">
        <v>14</v>
      </c>
      <c r="G128" s="1">
        <v>34731</v>
      </c>
      <c r="H128" t="s">
        <v>23</v>
      </c>
      <c r="I128" s="1">
        <v>24890</v>
      </c>
      <c r="J128" t="s">
        <v>1239</v>
      </c>
      <c r="K128" t="s">
        <v>358</v>
      </c>
      <c r="L128" t="s">
        <v>1240</v>
      </c>
      <c r="M128">
        <v>2030</v>
      </c>
      <c r="N128">
        <v>2028</v>
      </c>
      <c r="O128">
        <f t="shared" si="1"/>
        <v>2028</v>
      </c>
    </row>
    <row r="129" spans="1:15">
      <c r="A129">
        <v>128</v>
      </c>
      <c r="B129">
        <v>5826</v>
      </c>
      <c r="C129" t="s">
        <v>2067</v>
      </c>
      <c r="D129" t="s">
        <v>22</v>
      </c>
      <c r="E129" t="s">
        <v>53</v>
      </c>
      <c r="F129">
        <v>14</v>
      </c>
      <c r="G129" s="1">
        <v>35886</v>
      </c>
      <c r="H129" t="s">
        <v>23</v>
      </c>
      <c r="I129" s="1">
        <v>27364</v>
      </c>
      <c r="J129" t="s">
        <v>1941</v>
      </c>
      <c r="K129" t="s">
        <v>358</v>
      </c>
      <c r="L129" t="s">
        <v>443</v>
      </c>
      <c r="M129">
        <v>2033</v>
      </c>
      <c r="N129">
        <v>2034</v>
      </c>
      <c r="O129">
        <f t="shared" si="1"/>
        <v>2033</v>
      </c>
    </row>
    <row r="130" spans="1:15">
      <c r="A130">
        <v>129</v>
      </c>
      <c r="B130">
        <v>5835</v>
      </c>
      <c r="C130" t="s">
        <v>2068</v>
      </c>
      <c r="D130" t="s">
        <v>22</v>
      </c>
      <c r="E130" t="s">
        <v>53</v>
      </c>
      <c r="F130">
        <v>14</v>
      </c>
      <c r="G130" s="1">
        <v>36192</v>
      </c>
      <c r="H130" t="s">
        <v>23</v>
      </c>
      <c r="I130" s="1">
        <v>25163</v>
      </c>
      <c r="J130" t="s">
        <v>1506</v>
      </c>
      <c r="K130" t="s">
        <v>20</v>
      </c>
      <c r="L130" t="s">
        <v>660</v>
      </c>
      <c r="M130">
        <v>2034</v>
      </c>
      <c r="N130">
        <v>2028</v>
      </c>
      <c r="O130">
        <f t="shared" si="1"/>
        <v>2028</v>
      </c>
    </row>
    <row r="131" spans="1:15">
      <c r="A131">
        <v>130</v>
      </c>
      <c r="B131">
        <v>5851</v>
      </c>
      <c r="C131" t="s">
        <v>2069</v>
      </c>
      <c r="D131" t="s">
        <v>16</v>
      </c>
      <c r="E131" t="s">
        <v>53</v>
      </c>
      <c r="F131">
        <v>14</v>
      </c>
      <c r="G131" s="1">
        <v>33771</v>
      </c>
      <c r="H131" t="s">
        <v>18</v>
      </c>
      <c r="I131" s="1">
        <v>25675</v>
      </c>
      <c r="J131" t="s">
        <v>1977</v>
      </c>
      <c r="K131" t="s">
        <v>358</v>
      </c>
      <c r="L131" t="s">
        <v>359</v>
      </c>
      <c r="M131">
        <v>2027</v>
      </c>
      <c r="N131">
        <v>2030</v>
      </c>
      <c r="O131">
        <f t="shared" ref="O131:O194" si="2">MIN(M131,N131)</f>
        <v>2027</v>
      </c>
    </row>
    <row r="132" spans="1:15">
      <c r="A132">
        <v>131</v>
      </c>
      <c r="B132">
        <v>5876</v>
      </c>
      <c r="C132" t="s">
        <v>2070</v>
      </c>
      <c r="D132" t="s">
        <v>22</v>
      </c>
      <c r="E132" t="s">
        <v>53</v>
      </c>
      <c r="F132">
        <v>14</v>
      </c>
      <c r="G132" s="1">
        <v>33381</v>
      </c>
      <c r="H132" t="s">
        <v>23</v>
      </c>
      <c r="I132" s="1">
        <v>24479</v>
      </c>
      <c r="J132" t="s">
        <v>2071</v>
      </c>
      <c r="K132" t="s">
        <v>157</v>
      </c>
      <c r="L132" t="s">
        <v>1020</v>
      </c>
      <c r="M132">
        <v>2026</v>
      </c>
      <c r="N132">
        <v>2027</v>
      </c>
      <c r="O132">
        <f t="shared" si="2"/>
        <v>2026</v>
      </c>
    </row>
    <row r="133" spans="1:15">
      <c r="A133">
        <v>132</v>
      </c>
      <c r="B133">
        <v>5877</v>
      </c>
      <c r="C133" t="s">
        <v>2072</v>
      </c>
      <c r="D133" t="s">
        <v>16</v>
      </c>
      <c r="E133" t="s">
        <v>53</v>
      </c>
      <c r="F133">
        <v>14</v>
      </c>
      <c r="G133" s="1">
        <v>34060</v>
      </c>
      <c r="H133" t="s">
        <v>18</v>
      </c>
      <c r="I133" s="1">
        <v>24938</v>
      </c>
      <c r="J133" t="s">
        <v>2073</v>
      </c>
      <c r="K133" t="s">
        <v>358</v>
      </c>
      <c r="L133" t="s">
        <v>359</v>
      </c>
      <c r="M133">
        <v>2028</v>
      </c>
      <c r="N133">
        <v>2028</v>
      </c>
      <c r="O133">
        <f t="shared" si="2"/>
        <v>2028</v>
      </c>
    </row>
    <row r="134" spans="1:15">
      <c r="A134">
        <v>133</v>
      </c>
      <c r="B134">
        <v>5882</v>
      </c>
      <c r="C134" t="s">
        <v>2074</v>
      </c>
      <c r="D134" t="s">
        <v>16</v>
      </c>
      <c r="E134" t="s">
        <v>53</v>
      </c>
      <c r="F134">
        <v>14</v>
      </c>
      <c r="G134" s="1">
        <v>36094</v>
      </c>
      <c r="H134" t="s">
        <v>18</v>
      </c>
      <c r="I134" s="1">
        <v>25397</v>
      </c>
      <c r="J134" t="s">
        <v>899</v>
      </c>
      <c r="K134" t="s">
        <v>20</v>
      </c>
      <c r="L134" t="s">
        <v>660</v>
      </c>
      <c r="M134">
        <v>2033</v>
      </c>
      <c r="N134">
        <v>2029</v>
      </c>
      <c r="O134">
        <f t="shared" si="2"/>
        <v>2029</v>
      </c>
    </row>
    <row r="135" spans="1:15">
      <c r="A135">
        <v>134</v>
      </c>
      <c r="B135">
        <v>5885</v>
      </c>
      <c r="C135" t="s">
        <v>2075</v>
      </c>
      <c r="D135" t="s">
        <v>22</v>
      </c>
      <c r="E135" t="s">
        <v>53</v>
      </c>
      <c r="F135">
        <v>14</v>
      </c>
      <c r="G135" s="1">
        <v>36665</v>
      </c>
      <c r="H135" t="s">
        <v>23</v>
      </c>
      <c r="I135" s="1">
        <v>28973</v>
      </c>
      <c r="J135" t="s">
        <v>2076</v>
      </c>
      <c r="K135" t="s">
        <v>20</v>
      </c>
      <c r="L135" t="s">
        <v>959</v>
      </c>
      <c r="M135">
        <v>2035</v>
      </c>
      <c r="N135">
        <v>2039</v>
      </c>
      <c r="O135">
        <f t="shared" si="2"/>
        <v>2035</v>
      </c>
    </row>
    <row r="136" spans="1:15">
      <c r="A136">
        <v>135</v>
      </c>
      <c r="B136">
        <v>5887</v>
      </c>
      <c r="C136" t="s">
        <v>2077</v>
      </c>
      <c r="D136" t="s">
        <v>22</v>
      </c>
      <c r="E136" t="s">
        <v>53</v>
      </c>
      <c r="F136">
        <v>14</v>
      </c>
      <c r="G136" s="1">
        <v>33970</v>
      </c>
      <c r="H136" t="s">
        <v>23</v>
      </c>
      <c r="I136" s="1">
        <v>25503</v>
      </c>
      <c r="J136" t="s">
        <v>20</v>
      </c>
      <c r="K136" t="s">
        <v>20</v>
      </c>
      <c r="L136" t="s">
        <v>101</v>
      </c>
      <c r="M136">
        <v>2028</v>
      </c>
      <c r="N136">
        <v>2029</v>
      </c>
      <c r="O136">
        <f t="shared" si="2"/>
        <v>2028</v>
      </c>
    </row>
    <row r="137" spans="1:15">
      <c r="A137">
        <v>136</v>
      </c>
      <c r="B137">
        <v>5889</v>
      </c>
      <c r="C137" t="s">
        <v>2078</v>
      </c>
      <c r="D137" t="s">
        <v>16</v>
      </c>
      <c r="E137" t="s">
        <v>50</v>
      </c>
      <c r="F137">
        <v>14</v>
      </c>
      <c r="G137" s="1">
        <v>35916</v>
      </c>
      <c r="H137" t="s">
        <v>18</v>
      </c>
      <c r="I137" s="1">
        <v>25486</v>
      </c>
      <c r="J137" t="s">
        <v>1918</v>
      </c>
      <c r="K137" t="s">
        <v>358</v>
      </c>
      <c r="L137" t="s">
        <v>415</v>
      </c>
      <c r="M137">
        <v>2033</v>
      </c>
      <c r="N137">
        <v>2029</v>
      </c>
      <c r="O137">
        <f t="shared" si="2"/>
        <v>2029</v>
      </c>
    </row>
    <row r="138" spans="1:15">
      <c r="A138">
        <v>137</v>
      </c>
      <c r="B138">
        <v>5890</v>
      </c>
      <c r="C138" t="s">
        <v>2079</v>
      </c>
      <c r="D138" t="s">
        <v>22</v>
      </c>
      <c r="E138" t="s">
        <v>50</v>
      </c>
      <c r="F138">
        <v>14</v>
      </c>
      <c r="G138" s="1">
        <v>34425</v>
      </c>
      <c r="H138" t="s">
        <v>23</v>
      </c>
      <c r="I138" s="1">
        <v>26605</v>
      </c>
      <c r="J138" t="s">
        <v>2080</v>
      </c>
      <c r="K138" t="s">
        <v>20</v>
      </c>
      <c r="L138" t="s">
        <v>58</v>
      </c>
      <c r="M138">
        <v>2029</v>
      </c>
      <c r="N138">
        <v>2032</v>
      </c>
      <c r="O138">
        <f t="shared" si="2"/>
        <v>2029</v>
      </c>
    </row>
    <row r="139" spans="1:15">
      <c r="A139">
        <v>138</v>
      </c>
      <c r="B139">
        <v>5921</v>
      </c>
      <c r="C139" t="s">
        <v>2081</v>
      </c>
      <c r="D139" t="s">
        <v>22</v>
      </c>
      <c r="E139" t="s">
        <v>50</v>
      </c>
      <c r="F139">
        <v>14</v>
      </c>
      <c r="G139" s="1">
        <v>35947</v>
      </c>
      <c r="H139" t="s">
        <v>23</v>
      </c>
      <c r="I139" s="1">
        <v>26850</v>
      </c>
      <c r="J139" t="s">
        <v>386</v>
      </c>
      <c r="K139" t="s">
        <v>20</v>
      </c>
      <c r="L139" t="s">
        <v>387</v>
      </c>
      <c r="M139">
        <v>2033</v>
      </c>
      <c r="N139">
        <v>2033</v>
      </c>
      <c r="O139">
        <f t="shared" si="2"/>
        <v>2033</v>
      </c>
    </row>
    <row r="140" spans="1:15">
      <c r="A140">
        <v>139</v>
      </c>
      <c r="B140">
        <v>5931</v>
      </c>
      <c r="C140" t="s">
        <v>2082</v>
      </c>
      <c r="D140" t="s">
        <v>22</v>
      </c>
      <c r="E140" t="s">
        <v>53</v>
      </c>
      <c r="F140">
        <v>14</v>
      </c>
      <c r="G140" s="1">
        <v>36192</v>
      </c>
      <c r="H140" t="s">
        <v>23</v>
      </c>
      <c r="I140" s="1">
        <v>25374</v>
      </c>
      <c r="J140" t="s">
        <v>1510</v>
      </c>
      <c r="K140" t="s">
        <v>20</v>
      </c>
      <c r="L140" t="s">
        <v>660</v>
      </c>
      <c r="M140">
        <v>2034</v>
      </c>
      <c r="N140">
        <v>2029</v>
      </c>
      <c r="O140">
        <f t="shared" si="2"/>
        <v>2029</v>
      </c>
    </row>
    <row r="141" spans="1:15">
      <c r="A141">
        <v>140</v>
      </c>
      <c r="B141">
        <v>9523</v>
      </c>
      <c r="C141" t="s">
        <v>2083</v>
      </c>
      <c r="D141" t="s">
        <v>22</v>
      </c>
      <c r="E141" t="s">
        <v>50</v>
      </c>
      <c r="F141">
        <v>14</v>
      </c>
      <c r="G141" s="1">
        <v>36469</v>
      </c>
      <c r="H141" t="s">
        <v>23</v>
      </c>
      <c r="I141" s="1">
        <v>24941</v>
      </c>
      <c r="J141" t="s">
        <v>1160</v>
      </c>
      <c r="K141" t="s">
        <v>20</v>
      </c>
      <c r="L141" t="s">
        <v>660</v>
      </c>
      <c r="M141">
        <v>2034</v>
      </c>
      <c r="N141">
        <v>2028</v>
      </c>
      <c r="O141">
        <f t="shared" si="2"/>
        <v>2028</v>
      </c>
    </row>
    <row r="142" spans="1:15">
      <c r="A142">
        <v>141</v>
      </c>
      <c r="B142">
        <v>9686</v>
      </c>
      <c r="C142" t="s">
        <v>2084</v>
      </c>
      <c r="D142" t="s">
        <v>16</v>
      </c>
      <c r="E142" t="s">
        <v>50</v>
      </c>
      <c r="F142">
        <v>14</v>
      </c>
      <c r="G142" s="1">
        <v>33635</v>
      </c>
      <c r="H142" t="s">
        <v>18</v>
      </c>
      <c r="I142" s="1">
        <v>26042</v>
      </c>
      <c r="J142" t="s">
        <v>2085</v>
      </c>
      <c r="K142" t="s">
        <v>20</v>
      </c>
      <c r="L142" t="s">
        <v>959</v>
      </c>
      <c r="M142">
        <v>2027</v>
      </c>
      <c r="N142">
        <v>2031</v>
      </c>
      <c r="O142">
        <f t="shared" si="2"/>
        <v>2027</v>
      </c>
    </row>
    <row r="143" spans="1:15">
      <c r="A143">
        <v>142</v>
      </c>
      <c r="B143">
        <v>9924</v>
      </c>
      <c r="C143" t="s">
        <v>2086</v>
      </c>
      <c r="D143" t="s">
        <v>22</v>
      </c>
      <c r="E143" t="s">
        <v>50</v>
      </c>
      <c r="F143">
        <v>14</v>
      </c>
      <c r="G143" s="1">
        <v>36069</v>
      </c>
      <c r="H143" t="s">
        <v>23</v>
      </c>
      <c r="I143" s="1">
        <v>25058</v>
      </c>
      <c r="J143" t="s">
        <v>739</v>
      </c>
      <c r="K143" t="s">
        <v>20</v>
      </c>
      <c r="L143" t="s">
        <v>660</v>
      </c>
      <c r="M143">
        <v>2033</v>
      </c>
      <c r="N143">
        <v>2028</v>
      </c>
      <c r="O143">
        <f t="shared" si="2"/>
        <v>2028</v>
      </c>
    </row>
    <row r="144" spans="1:15">
      <c r="A144">
        <v>143</v>
      </c>
      <c r="B144">
        <v>10017</v>
      </c>
      <c r="C144" t="s">
        <v>2087</v>
      </c>
      <c r="D144" t="s">
        <v>22</v>
      </c>
      <c r="E144" t="s">
        <v>53</v>
      </c>
      <c r="F144">
        <v>14</v>
      </c>
      <c r="G144" s="1">
        <v>35885</v>
      </c>
      <c r="H144" t="s">
        <v>23</v>
      </c>
      <c r="I144" s="1">
        <v>27324</v>
      </c>
      <c r="J144" t="s">
        <v>1773</v>
      </c>
      <c r="K144" t="s">
        <v>20</v>
      </c>
      <c r="L144" t="s">
        <v>660</v>
      </c>
      <c r="M144">
        <v>2033</v>
      </c>
      <c r="N144">
        <v>2034</v>
      </c>
      <c r="O144">
        <f t="shared" si="2"/>
        <v>2033</v>
      </c>
    </row>
    <row r="145" spans="1:15">
      <c r="A145">
        <v>144</v>
      </c>
      <c r="B145">
        <v>10519</v>
      </c>
      <c r="C145" t="s">
        <v>2088</v>
      </c>
      <c r="D145" t="s">
        <v>16</v>
      </c>
      <c r="E145" t="s">
        <v>53</v>
      </c>
      <c r="F145">
        <v>14</v>
      </c>
      <c r="G145" s="1">
        <v>36094</v>
      </c>
      <c r="H145" t="s">
        <v>18</v>
      </c>
      <c r="I145" s="1">
        <v>25517</v>
      </c>
      <c r="J145" t="s">
        <v>2089</v>
      </c>
      <c r="K145" t="s">
        <v>157</v>
      </c>
      <c r="L145" t="s">
        <v>2090</v>
      </c>
      <c r="M145">
        <v>2033</v>
      </c>
      <c r="N145">
        <v>2029</v>
      </c>
      <c r="O145">
        <f t="shared" si="2"/>
        <v>2029</v>
      </c>
    </row>
    <row r="146" spans="1:15">
      <c r="A146">
        <v>145</v>
      </c>
      <c r="B146">
        <v>11397</v>
      </c>
      <c r="C146" t="s">
        <v>2091</v>
      </c>
      <c r="D146" t="s">
        <v>22</v>
      </c>
      <c r="E146" t="s">
        <v>53</v>
      </c>
      <c r="F146">
        <v>14</v>
      </c>
      <c r="G146" s="1">
        <v>33624</v>
      </c>
      <c r="H146" t="s">
        <v>23</v>
      </c>
      <c r="I146" s="1">
        <v>25112</v>
      </c>
      <c r="J146" t="s">
        <v>2092</v>
      </c>
      <c r="K146" t="s">
        <v>358</v>
      </c>
      <c r="L146" t="s">
        <v>1020</v>
      </c>
      <c r="M146">
        <v>2027</v>
      </c>
      <c r="N146">
        <v>2028</v>
      </c>
      <c r="O146">
        <f t="shared" si="2"/>
        <v>2027</v>
      </c>
    </row>
    <row r="147" spans="1:15">
      <c r="A147">
        <v>146</v>
      </c>
      <c r="B147">
        <v>11517</v>
      </c>
      <c r="C147" t="s">
        <v>2093</v>
      </c>
      <c r="D147" t="s">
        <v>16</v>
      </c>
      <c r="E147" t="s">
        <v>53</v>
      </c>
      <c r="F147">
        <v>14</v>
      </c>
      <c r="G147" s="1">
        <v>33388</v>
      </c>
      <c r="H147" t="s">
        <v>18</v>
      </c>
      <c r="I147" s="1">
        <v>24142</v>
      </c>
      <c r="J147" t="s">
        <v>2094</v>
      </c>
      <c r="K147" t="s">
        <v>358</v>
      </c>
      <c r="L147" t="s">
        <v>415</v>
      </c>
      <c r="M147">
        <v>2026</v>
      </c>
      <c r="N147">
        <v>2026</v>
      </c>
      <c r="O147">
        <f t="shared" si="2"/>
        <v>2026</v>
      </c>
    </row>
    <row r="148" spans="1:15">
      <c r="A148">
        <v>147</v>
      </c>
      <c r="B148">
        <v>11520</v>
      </c>
      <c r="C148" t="s">
        <v>2095</v>
      </c>
      <c r="D148" t="s">
        <v>22</v>
      </c>
      <c r="E148" t="s">
        <v>53</v>
      </c>
      <c r="F148">
        <v>14</v>
      </c>
      <c r="G148" s="1">
        <v>35066</v>
      </c>
      <c r="H148" t="s">
        <v>23</v>
      </c>
      <c r="I148" s="1">
        <v>26809</v>
      </c>
      <c r="J148" t="s">
        <v>2096</v>
      </c>
      <c r="K148" t="s">
        <v>20</v>
      </c>
      <c r="L148" t="s">
        <v>660</v>
      </c>
      <c r="M148">
        <v>2031</v>
      </c>
      <c r="N148">
        <v>2033</v>
      </c>
      <c r="O148">
        <f t="shared" si="2"/>
        <v>2031</v>
      </c>
    </row>
    <row r="149" spans="1:15">
      <c r="A149">
        <v>148</v>
      </c>
      <c r="B149">
        <v>11522</v>
      </c>
      <c r="C149" t="s">
        <v>2097</v>
      </c>
      <c r="D149" t="s">
        <v>22</v>
      </c>
      <c r="E149" t="s">
        <v>53</v>
      </c>
      <c r="F149">
        <v>14</v>
      </c>
      <c r="G149" s="1">
        <v>36747</v>
      </c>
      <c r="H149" t="s">
        <v>23</v>
      </c>
      <c r="I149" s="1">
        <v>27583</v>
      </c>
      <c r="J149" t="s">
        <v>20</v>
      </c>
      <c r="K149" t="s">
        <v>20</v>
      </c>
      <c r="L149" t="s">
        <v>39</v>
      </c>
      <c r="M149">
        <v>2035</v>
      </c>
      <c r="N149">
        <v>2035</v>
      </c>
      <c r="O149">
        <f t="shared" si="2"/>
        <v>2035</v>
      </c>
    </row>
    <row r="150" spans="1:15">
      <c r="A150">
        <v>149</v>
      </c>
      <c r="B150">
        <v>11524</v>
      </c>
      <c r="C150" t="s">
        <v>2098</v>
      </c>
      <c r="D150" t="s">
        <v>22</v>
      </c>
      <c r="E150" t="s">
        <v>53</v>
      </c>
      <c r="F150">
        <v>14</v>
      </c>
      <c r="G150" s="1">
        <v>36039</v>
      </c>
      <c r="H150" t="s">
        <v>23</v>
      </c>
      <c r="I150" s="1">
        <v>27249</v>
      </c>
      <c r="J150" t="s">
        <v>2099</v>
      </c>
      <c r="K150" t="s">
        <v>27</v>
      </c>
      <c r="L150" t="s">
        <v>2036</v>
      </c>
      <c r="M150">
        <v>2033</v>
      </c>
      <c r="N150">
        <v>2034</v>
      </c>
      <c r="O150">
        <f t="shared" si="2"/>
        <v>2033</v>
      </c>
    </row>
    <row r="151" spans="1:15">
      <c r="A151">
        <v>150</v>
      </c>
      <c r="B151">
        <v>11528</v>
      </c>
      <c r="C151" t="s">
        <v>2100</v>
      </c>
      <c r="D151" t="s">
        <v>22</v>
      </c>
      <c r="E151" t="s">
        <v>53</v>
      </c>
      <c r="F151">
        <v>14</v>
      </c>
      <c r="G151" s="1">
        <v>36039</v>
      </c>
      <c r="H151" t="s">
        <v>23</v>
      </c>
      <c r="I151" s="1">
        <v>26822</v>
      </c>
      <c r="J151" t="s">
        <v>1506</v>
      </c>
      <c r="K151" t="s">
        <v>20</v>
      </c>
      <c r="L151" t="s">
        <v>660</v>
      </c>
      <c r="M151">
        <v>2033</v>
      </c>
      <c r="N151">
        <v>2033</v>
      </c>
      <c r="O151">
        <f t="shared" si="2"/>
        <v>2033</v>
      </c>
    </row>
    <row r="152" spans="1:15">
      <c r="A152">
        <v>151</v>
      </c>
      <c r="B152">
        <v>11536</v>
      </c>
      <c r="C152" t="s">
        <v>2101</v>
      </c>
      <c r="D152" t="s">
        <v>22</v>
      </c>
      <c r="E152" t="s">
        <v>53</v>
      </c>
      <c r="F152">
        <v>14</v>
      </c>
      <c r="G152" s="1">
        <v>35885</v>
      </c>
      <c r="H152" t="s">
        <v>23</v>
      </c>
      <c r="I152" s="1">
        <v>24907</v>
      </c>
      <c r="J152" t="s">
        <v>1508</v>
      </c>
      <c r="K152" t="s">
        <v>20</v>
      </c>
      <c r="L152" t="s">
        <v>660</v>
      </c>
      <c r="M152">
        <v>2033</v>
      </c>
      <c r="N152">
        <v>2028</v>
      </c>
      <c r="O152">
        <f t="shared" si="2"/>
        <v>2028</v>
      </c>
    </row>
    <row r="153" spans="1:15">
      <c r="A153">
        <v>152</v>
      </c>
      <c r="B153">
        <v>12026</v>
      </c>
      <c r="C153" t="s">
        <v>2102</v>
      </c>
      <c r="D153" t="s">
        <v>22</v>
      </c>
      <c r="E153" t="s">
        <v>53</v>
      </c>
      <c r="F153">
        <v>14</v>
      </c>
      <c r="G153" s="1">
        <v>35947</v>
      </c>
      <c r="H153" t="s">
        <v>23</v>
      </c>
      <c r="I153" s="1">
        <v>25342</v>
      </c>
      <c r="J153" t="s">
        <v>286</v>
      </c>
      <c r="K153" t="s">
        <v>20</v>
      </c>
      <c r="L153" t="s">
        <v>39</v>
      </c>
      <c r="M153">
        <v>2033</v>
      </c>
      <c r="N153">
        <v>2029</v>
      </c>
      <c r="O153">
        <f t="shared" si="2"/>
        <v>2029</v>
      </c>
    </row>
    <row r="154" spans="1:15">
      <c r="A154">
        <v>153</v>
      </c>
      <c r="B154">
        <v>12052</v>
      </c>
      <c r="C154" t="s">
        <v>2103</v>
      </c>
      <c r="D154" t="s">
        <v>22</v>
      </c>
      <c r="E154" t="s">
        <v>50</v>
      </c>
      <c r="F154">
        <v>14</v>
      </c>
      <c r="G154" s="1">
        <v>36526</v>
      </c>
      <c r="H154" t="s">
        <v>23</v>
      </c>
      <c r="I154" s="1">
        <v>24143</v>
      </c>
      <c r="J154" t="s">
        <v>286</v>
      </c>
      <c r="K154" t="s">
        <v>20</v>
      </c>
      <c r="L154" t="s">
        <v>959</v>
      </c>
      <c r="M154">
        <v>2035</v>
      </c>
      <c r="N154">
        <v>2026</v>
      </c>
      <c r="O154">
        <f t="shared" si="2"/>
        <v>2026</v>
      </c>
    </row>
    <row r="155" spans="1:15">
      <c r="A155">
        <v>154</v>
      </c>
      <c r="B155">
        <v>12174</v>
      </c>
      <c r="C155" t="s">
        <v>2104</v>
      </c>
      <c r="D155" t="s">
        <v>22</v>
      </c>
      <c r="E155" t="s">
        <v>53</v>
      </c>
      <c r="F155">
        <v>14</v>
      </c>
      <c r="G155" s="1">
        <v>36069</v>
      </c>
      <c r="H155" t="s">
        <v>23</v>
      </c>
      <c r="I155" s="1">
        <v>25755</v>
      </c>
      <c r="J155" t="s">
        <v>372</v>
      </c>
      <c r="K155" t="s">
        <v>20</v>
      </c>
      <c r="L155" t="s">
        <v>660</v>
      </c>
      <c r="M155">
        <v>2033</v>
      </c>
      <c r="N155">
        <v>2030</v>
      </c>
      <c r="O155">
        <f t="shared" si="2"/>
        <v>2030</v>
      </c>
    </row>
    <row r="156" spans="1:15">
      <c r="A156">
        <v>155</v>
      </c>
      <c r="B156">
        <v>12177</v>
      </c>
      <c r="C156" t="s">
        <v>2105</v>
      </c>
      <c r="D156" t="s">
        <v>22</v>
      </c>
      <c r="E156" t="s">
        <v>53</v>
      </c>
      <c r="F156">
        <v>14</v>
      </c>
      <c r="G156" s="1">
        <v>35927</v>
      </c>
      <c r="H156" t="s">
        <v>23</v>
      </c>
      <c r="I156" s="1">
        <v>25027</v>
      </c>
      <c r="J156" t="s">
        <v>1160</v>
      </c>
      <c r="K156" t="s">
        <v>20</v>
      </c>
      <c r="L156" t="s">
        <v>660</v>
      </c>
      <c r="M156">
        <v>2033</v>
      </c>
      <c r="N156">
        <v>2028</v>
      </c>
      <c r="O156">
        <f t="shared" si="2"/>
        <v>2028</v>
      </c>
    </row>
    <row r="157" spans="1:15">
      <c r="A157">
        <v>156</v>
      </c>
      <c r="B157">
        <v>14730</v>
      </c>
      <c r="C157" t="s">
        <v>2106</v>
      </c>
      <c r="D157" t="s">
        <v>16</v>
      </c>
      <c r="E157" t="s">
        <v>53</v>
      </c>
      <c r="F157">
        <v>14</v>
      </c>
      <c r="G157" s="1">
        <v>33723</v>
      </c>
      <c r="H157" t="s">
        <v>18</v>
      </c>
      <c r="I157" s="1">
        <v>24847</v>
      </c>
      <c r="J157" t="s">
        <v>2107</v>
      </c>
      <c r="K157" t="s">
        <v>20</v>
      </c>
      <c r="L157" t="s">
        <v>959</v>
      </c>
      <c r="M157">
        <v>2027</v>
      </c>
      <c r="N157">
        <v>2028</v>
      </c>
      <c r="O157">
        <f t="shared" si="2"/>
        <v>2027</v>
      </c>
    </row>
    <row r="158" spans="1:15">
      <c r="A158">
        <v>157</v>
      </c>
      <c r="B158">
        <v>23012</v>
      </c>
      <c r="C158" t="s">
        <v>2108</v>
      </c>
      <c r="D158" t="s">
        <v>16</v>
      </c>
      <c r="E158" t="s">
        <v>53</v>
      </c>
      <c r="F158">
        <v>14</v>
      </c>
      <c r="G158" s="1">
        <v>37329</v>
      </c>
      <c r="H158" t="s">
        <v>18</v>
      </c>
      <c r="I158" s="1">
        <v>25159</v>
      </c>
      <c r="J158" t="s">
        <v>2109</v>
      </c>
      <c r="K158" t="s">
        <v>20</v>
      </c>
      <c r="L158" t="s">
        <v>959</v>
      </c>
      <c r="M158">
        <v>2037</v>
      </c>
      <c r="N158">
        <v>2028</v>
      </c>
      <c r="O158">
        <f t="shared" si="2"/>
        <v>2028</v>
      </c>
    </row>
    <row r="159" spans="1:15">
      <c r="A159">
        <v>158</v>
      </c>
      <c r="B159">
        <v>23015</v>
      </c>
      <c r="C159" t="s">
        <v>2110</v>
      </c>
      <c r="D159" t="s">
        <v>22</v>
      </c>
      <c r="E159" t="s">
        <v>53</v>
      </c>
      <c r="F159">
        <v>14</v>
      </c>
      <c r="G159" s="1">
        <v>33563</v>
      </c>
      <c r="H159" t="s">
        <v>23</v>
      </c>
      <c r="I159" s="1">
        <v>24689</v>
      </c>
      <c r="J159" t="s">
        <v>372</v>
      </c>
      <c r="K159" t="s">
        <v>20</v>
      </c>
      <c r="L159" t="s">
        <v>660</v>
      </c>
      <c r="M159">
        <v>2026</v>
      </c>
      <c r="N159">
        <v>2027</v>
      </c>
      <c r="O159">
        <f t="shared" si="2"/>
        <v>2026</v>
      </c>
    </row>
    <row r="160" spans="1:15">
      <c r="A160">
        <v>159</v>
      </c>
      <c r="B160">
        <v>5821</v>
      </c>
      <c r="C160" t="s">
        <v>2111</v>
      </c>
      <c r="D160" t="s">
        <v>22</v>
      </c>
      <c r="E160" t="s">
        <v>50</v>
      </c>
      <c r="F160">
        <v>14</v>
      </c>
      <c r="G160" s="1">
        <v>35885</v>
      </c>
      <c r="H160" t="s">
        <v>23</v>
      </c>
      <c r="I160" s="1">
        <v>27266</v>
      </c>
      <c r="J160" t="s">
        <v>1506</v>
      </c>
      <c r="K160" t="s">
        <v>20</v>
      </c>
      <c r="L160" t="s">
        <v>660</v>
      </c>
      <c r="M160">
        <v>2033</v>
      </c>
      <c r="N160">
        <v>2034</v>
      </c>
      <c r="O160">
        <f t="shared" si="2"/>
        <v>2033</v>
      </c>
    </row>
    <row r="161" spans="1:15">
      <c r="A161">
        <v>160</v>
      </c>
      <c r="B161">
        <v>3230</v>
      </c>
      <c r="C161" t="s">
        <v>2112</v>
      </c>
      <c r="D161" t="s">
        <v>22</v>
      </c>
      <c r="E161" t="s">
        <v>53</v>
      </c>
      <c r="F161">
        <v>14</v>
      </c>
      <c r="G161" s="1">
        <v>36647</v>
      </c>
      <c r="H161" t="s">
        <v>23</v>
      </c>
      <c r="I161" s="1">
        <v>26527</v>
      </c>
      <c r="J161" t="s">
        <v>1914</v>
      </c>
      <c r="K161" t="s">
        <v>358</v>
      </c>
      <c r="L161" t="s">
        <v>1915</v>
      </c>
      <c r="M161">
        <v>2035</v>
      </c>
      <c r="N161">
        <v>2032</v>
      </c>
      <c r="O161">
        <f t="shared" si="2"/>
        <v>2032</v>
      </c>
    </row>
    <row r="162" spans="1:15">
      <c r="A162">
        <v>161</v>
      </c>
      <c r="B162">
        <v>3463</v>
      </c>
      <c r="C162" t="s">
        <v>2113</v>
      </c>
      <c r="D162" t="s">
        <v>22</v>
      </c>
      <c r="E162" t="s">
        <v>53</v>
      </c>
      <c r="F162">
        <v>14</v>
      </c>
      <c r="G162" s="1">
        <v>36747</v>
      </c>
      <c r="H162" t="s">
        <v>23</v>
      </c>
      <c r="I162" s="1">
        <v>27976</v>
      </c>
      <c r="J162" t="s">
        <v>2114</v>
      </c>
      <c r="K162" t="s">
        <v>157</v>
      </c>
      <c r="L162" t="s">
        <v>158</v>
      </c>
      <c r="M162">
        <v>2035</v>
      </c>
      <c r="N162">
        <v>2036</v>
      </c>
      <c r="O162">
        <f t="shared" si="2"/>
        <v>2035</v>
      </c>
    </row>
    <row r="163" spans="1:15">
      <c r="A163">
        <v>162</v>
      </c>
      <c r="B163">
        <v>166</v>
      </c>
      <c r="C163" t="s">
        <v>2115</v>
      </c>
      <c r="D163" t="s">
        <v>22</v>
      </c>
      <c r="E163" t="s">
        <v>50</v>
      </c>
      <c r="F163">
        <v>14</v>
      </c>
      <c r="G163" s="1">
        <v>33604</v>
      </c>
      <c r="H163" t="s">
        <v>23</v>
      </c>
      <c r="I163" s="1">
        <v>27965</v>
      </c>
      <c r="J163" t="s">
        <v>1698</v>
      </c>
      <c r="K163" t="s">
        <v>20</v>
      </c>
      <c r="L163" t="s">
        <v>58</v>
      </c>
      <c r="M163">
        <v>2027</v>
      </c>
      <c r="N163">
        <v>2036</v>
      </c>
      <c r="O163">
        <f t="shared" si="2"/>
        <v>2027</v>
      </c>
    </row>
    <row r="164" spans="1:15">
      <c r="A164">
        <v>163</v>
      </c>
      <c r="B164" s="3" t="s">
        <v>2116</v>
      </c>
      <c r="C164" t="s">
        <v>2117</v>
      </c>
      <c r="D164" t="s">
        <v>16</v>
      </c>
      <c r="E164" t="s">
        <v>53</v>
      </c>
      <c r="F164">
        <v>14</v>
      </c>
      <c r="G164" s="1">
        <v>36647</v>
      </c>
      <c r="H164" t="s">
        <v>18</v>
      </c>
      <c r="I164" s="1">
        <v>26468</v>
      </c>
      <c r="J164" t="s">
        <v>958</v>
      </c>
      <c r="K164" t="s">
        <v>20</v>
      </c>
      <c r="L164" t="s">
        <v>959</v>
      </c>
      <c r="M164">
        <v>2035</v>
      </c>
      <c r="N164">
        <v>2032</v>
      </c>
      <c r="O164">
        <f t="shared" si="2"/>
        <v>2032</v>
      </c>
    </row>
    <row r="165" spans="1:15">
      <c r="A165">
        <v>164</v>
      </c>
      <c r="B165">
        <v>5914</v>
      </c>
      <c r="C165" t="s">
        <v>2118</v>
      </c>
      <c r="D165" t="s">
        <v>22</v>
      </c>
      <c r="E165" t="s">
        <v>53</v>
      </c>
      <c r="F165">
        <v>14</v>
      </c>
      <c r="G165" s="1">
        <v>35096</v>
      </c>
      <c r="H165" t="s">
        <v>23</v>
      </c>
      <c r="I165" s="1">
        <v>24119</v>
      </c>
      <c r="J165" t="s">
        <v>1153</v>
      </c>
      <c r="K165" t="s">
        <v>20</v>
      </c>
      <c r="L165" t="s">
        <v>660</v>
      </c>
      <c r="M165">
        <v>2031</v>
      </c>
      <c r="N165">
        <v>2026</v>
      </c>
      <c r="O165">
        <f t="shared" si="2"/>
        <v>2026</v>
      </c>
    </row>
    <row r="166" spans="1:15">
      <c r="A166">
        <v>165</v>
      </c>
      <c r="B166">
        <v>2672</v>
      </c>
      <c r="C166" t="s">
        <v>2119</v>
      </c>
      <c r="D166" t="s">
        <v>22</v>
      </c>
      <c r="E166" t="s">
        <v>141</v>
      </c>
      <c r="F166">
        <v>13</v>
      </c>
      <c r="G166" s="1">
        <v>35096</v>
      </c>
      <c r="H166" t="s">
        <v>23</v>
      </c>
      <c r="I166" s="1">
        <v>25429</v>
      </c>
      <c r="J166" t="s">
        <v>2049</v>
      </c>
      <c r="K166" t="s">
        <v>27</v>
      </c>
      <c r="L166" t="s">
        <v>2120</v>
      </c>
      <c r="M166">
        <v>2031</v>
      </c>
      <c r="N166">
        <v>2029</v>
      </c>
      <c r="O166">
        <f t="shared" si="2"/>
        <v>2029</v>
      </c>
    </row>
    <row r="167" spans="1:15">
      <c r="A167">
        <v>166</v>
      </c>
      <c r="B167">
        <v>2674</v>
      </c>
      <c r="C167" t="s">
        <v>2121</v>
      </c>
      <c r="D167" t="s">
        <v>16</v>
      </c>
      <c r="E167" t="s">
        <v>132</v>
      </c>
      <c r="F167">
        <v>13</v>
      </c>
      <c r="G167" s="1">
        <v>35891</v>
      </c>
      <c r="H167" t="s">
        <v>18</v>
      </c>
      <c r="I167" s="1">
        <v>25236</v>
      </c>
      <c r="J167" t="s">
        <v>1333</v>
      </c>
      <c r="K167" t="s">
        <v>20</v>
      </c>
      <c r="L167" t="s">
        <v>387</v>
      </c>
      <c r="M167">
        <v>2033</v>
      </c>
      <c r="N167">
        <v>2029</v>
      </c>
      <c r="O167">
        <f t="shared" si="2"/>
        <v>2029</v>
      </c>
    </row>
    <row r="168" spans="1:15">
      <c r="A168">
        <v>167</v>
      </c>
      <c r="B168">
        <v>2675</v>
      </c>
      <c r="C168" t="s">
        <v>2122</v>
      </c>
      <c r="D168" t="s">
        <v>16</v>
      </c>
      <c r="E168" t="s">
        <v>141</v>
      </c>
      <c r="F168">
        <v>13</v>
      </c>
      <c r="G168" s="1">
        <v>35855</v>
      </c>
      <c r="H168" t="s">
        <v>18</v>
      </c>
      <c r="I168" s="1">
        <v>25875</v>
      </c>
      <c r="J168" t="s">
        <v>2123</v>
      </c>
      <c r="K168" t="s">
        <v>157</v>
      </c>
      <c r="L168" t="s">
        <v>158</v>
      </c>
      <c r="M168">
        <v>2033</v>
      </c>
      <c r="N168">
        <v>2030</v>
      </c>
      <c r="O168">
        <f t="shared" si="2"/>
        <v>2030</v>
      </c>
    </row>
    <row r="169" spans="1:15">
      <c r="A169">
        <v>168</v>
      </c>
      <c r="B169">
        <v>2678</v>
      </c>
      <c r="C169" t="s">
        <v>2124</v>
      </c>
      <c r="D169" t="s">
        <v>16</v>
      </c>
      <c r="E169" t="s">
        <v>132</v>
      </c>
      <c r="F169">
        <v>13</v>
      </c>
      <c r="G169" s="1">
        <v>36678</v>
      </c>
      <c r="H169" t="s">
        <v>18</v>
      </c>
      <c r="I169" s="1">
        <v>25829</v>
      </c>
      <c r="J169" t="s">
        <v>276</v>
      </c>
      <c r="K169" t="s">
        <v>277</v>
      </c>
      <c r="L169" t="s">
        <v>1583</v>
      </c>
      <c r="M169">
        <v>2035</v>
      </c>
      <c r="N169">
        <v>2030</v>
      </c>
      <c r="O169">
        <f t="shared" si="2"/>
        <v>2030</v>
      </c>
    </row>
    <row r="170" spans="1:15">
      <c r="A170">
        <v>169</v>
      </c>
      <c r="B170">
        <v>2688</v>
      </c>
      <c r="C170" t="s">
        <v>2125</v>
      </c>
      <c r="D170" t="s">
        <v>16</v>
      </c>
      <c r="E170" t="s">
        <v>132</v>
      </c>
      <c r="F170">
        <v>13</v>
      </c>
      <c r="G170" s="1">
        <v>35902</v>
      </c>
      <c r="H170" t="s">
        <v>18</v>
      </c>
      <c r="I170" s="1">
        <v>27437</v>
      </c>
      <c r="J170" t="s">
        <v>263</v>
      </c>
      <c r="K170" t="s">
        <v>20</v>
      </c>
      <c r="L170" t="s">
        <v>93</v>
      </c>
      <c r="M170">
        <v>2033</v>
      </c>
      <c r="N170">
        <v>2035</v>
      </c>
      <c r="O170">
        <f t="shared" si="2"/>
        <v>2033</v>
      </c>
    </row>
    <row r="171" spans="1:15">
      <c r="A171">
        <v>170</v>
      </c>
      <c r="B171">
        <v>2694</v>
      </c>
      <c r="C171" t="s">
        <v>2126</v>
      </c>
      <c r="D171" t="s">
        <v>22</v>
      </c>
      <c r="E171" t="s">
        <v>141</v>
      </c>
      <c r="F171">
        <v>13</v>
      </c>
      <c r="G171" s="1">
        <v>36647</v>
      </c>
      <c r="H171" t="s">
        <v>23</v>
      </c>
      <c r="I171" s="1">
        <v>26952</v>
      </c>
      <c r="J171" t="s">
        <v>2127</v>
      </c>
      <c r="K171" t="s">
        <v>1982</v>
      </c>
      <c r="L171" t="s">
        <v>2128</v>
      </c>
      <c r="M171">
        <v>2035</v>
      </c>
      <c r="N171">
        <v>2033</v>
      </c>
      <c r="O171">
        <f t="shared" si="2"/>
        <v>2033</v>
      </c>
    </row>
    <row r="172" spans="1:15">
      <c r="A172">
        <v>171</v>
      </c>
      <c r="B172">
        <v>2766</v>
      </c>
      <c r="C172" t="s">
        <v>2129</v>
      </c>
      <c r="D172" t="s">
        <v>22</v>
      </c>
      <c r="E172" t="s">
        <v>132</v>
      </c>
      <c r="F172">
        <v>13</v>
      </c>
      <c r="G172" s="1">
        <v>35886</v>
      </c>
      <c r="H172" t="s">
        <v>23</v>
      </c>
      <c r="I172" s="1">
        <v>28618</v>
      </c>
      <c r="J172" t="s">
        <v>1556</v>
      </c>
      <c r="K172" t="s">
        <v>20</v>
      </c>
      <c r="L172" t="s">
        <v>660</v>
      </c>
      <c r="M172">
        <v>2033</v>
      </c>
      <c r="N172">
        <v>2038</v>
      </c>
      <c r="O172">
        <f t="shared" si="2"/>
        <v>2033</v>
      </c>
    </row>
    <row r="173" spans="1:15">
      <c r="A173">
        <v>172</v>
      </c>
      <c r="B173">
        <v>2950</v>
      </c>
      <c r="C173" t="s">
        <v>2130</v>
      </c>
      <c r="D173" t="s">
        <v>22</v>
      </c>
      <c r="E173" t="s">
        <v>132</v>
      </c>
      <c r="F173">
        <v>13</v>
      </c>
      <c r="G173" s="1">
        <v>36650</v>
      </c>
      <c r="H173" t="s">
        <v>23</v>
      </c>
      <c r="I173" s="1">
        <v>25004</v>
      </c>
      <c r="J173" t="s">
        <v>1153</v>
      </c>
      <c r="K173" t="s">
        <v>20</v>
      </c>
      <c r="L173" t="s">
        <v>660</v>
      </c>
      <c r="M173">
        <v>2035</v>
      </c>
      <c r="N173">
        <v>2028</v>
      </c>
      <c r="O173">
        <f t="shared" si="2"/>
        <v>2028</v>
      </c>
    </row>
    <row r="174" spans="1:15">
      <c r="A174">
        <v>173</v>
      </c>
      <c r="B174">
        <v>2959</v>
      </c>
      <c r="C174" t="s">
        <v>2131</v>
      </c>
      <c r="D174" t="s">
        <v>22</v>
      </c>
      <c r="E174" t="s">
        <v>141</v>
      </c>
      <c r="F174">
        <v>13</v>
      </c>
      <c r="G174" s="1">
        <v>35805</v>
      </c>
      <c r="H174" t="s">
        <v>23</v>
      </c>
      <c r="I174" s="1">
        <v>27529</v>
      </c>
      <c r="J174" t="s">
        <v>1510</v>
      </c>
      <c r="K174" t="s">
        <v>20</v>
      </c>
      <c r="L174" t="s">
        <v>660</v>
      </c>
      <c r="M174">
        <v>2033</v>
      </c>
      <c r="N174">
        <v>2035</v>
      </c>
      <c r="O174">
        <f t="shared" si="2"/>
        <v>2033</v>
      </c>
    </row>
    <row r="175" spans="1:15">
      <c r="A175">
        <v>174</v>
      </c>
      <c r="B175">
        <v>2976</v>
      </c>
      <c r="C175" t="s">
        <v>2132</v>
      </c>
      <c r="D175" t="s">
        <v>22</v>
      </c>
      <c r="E175" t="s">
        <v>132</v>
      </c>
      <c r="F175">
        <v>13</v>
      </c>
      <c r="G175" s="1">
        <v>38959</v>
      </c>
      <c r="H175" t="s">
        <v>23</v>
      </c>
      <c r="I175" s="1">
        <v>27359</v>
      </c>
      <c r="J175" t="s">
        <v>372</v>
      </c>
      <c r="K175" t="s">
        <v>20</v>
      </c>
      <c r="L175" t="s">
        <v>660</v>
      </c>
      <c r="M175">
        <v>2041</v>
      </c>
      <c r="N175">
        <v>2034</v>
      </c>
      <c r="O175">
        <f t="shared" si="2"/>
        <v>2034</v>
      </c>
    </row>
    <row r="176" spans="1:15">
      <c r="A176">
        <v>175</v>
      </c>
      <c r="B176">
        <v>2989</v>
      </c>
      <c r="C176" t="s">
        <v>2133</v>
      </c>
      <c r="D176" t="s">
        <v>22</v>
      </c>
      <c r="E176" t="s">
        <v>141</v>
      </c>
      <c r="F176">
        <v>13</v>
      </c>
      <c r="G176" s="1">
        <v>36650</v>
      </c>
      <c r="H176" t="s">
        <v>23</v>
      </c>
      <c r="I176" s="1">
        <v>27299</v>
      </c>
      <c r="J176" t="s">
        <v>1893</v>
      </c>
      <c r="K176" t="s">
        <v>20</v>
      </c>
      <c r="L176" t="s">
        <v>959</v>
      </c>
      <c r="M176">
        <v>2035</v>
      </c>
      <c r="N176">
        <v>2034</v>
      </c>
      <c r="O176">
        <f t="shared" si="2"/>
        <v>2034</v>
      </c>
    </row>
    <row r="177" spans="1:15">
      <c r="A177">
        <v>176</v>
      </c>
      <c r="B177">
        <v>3115</v>
      </c>
      <c r="C177" t="s">
        <v>2134</v>
      </c>
      <c r="D177" t="s">
        <v>16</v>
      </c>
      <c r="E177" t="s">
        <v>141</v>
      </c>
      <c r="F177">
        <v>13</v>
      </c>
      <c r="G177" s="1">
        <v>36650</v>
      </c>
      <c r="H177" t="s">
        <v>18</v>
      </c>
      <c r="I177" s="1">
        <v>26587</v>
      </c>
      <c r="J177" t="s">
        <v>286</v>
      </c>
      <c r="K177" t="s">
        <v>20</v>
      </c>
      <c r="L177" t="s">
        <v>39</v>
      </c>
      <c r="M177">
        <v>2035</v>
      </c>
      <c r="N177">
        <v>2032</v>
      </c>
      <c r="O177">
        <f t="shared" si="2"/>
        <v>2032</v>
      </c>
    </row>
    <row r="178" spans="1:15">
      <c r="A178">
        <v>177</v>
      </c>
      <c r="B178">
        <v>3121</v>
      </c>
      <c r="C178" t="s">
        <v>2135</v>
      </c>
      <c r="D178" t="s">
        <v>22</v>
      </c>
      <c r="E178" t="s">
        <v>132</v>
      </c>
      <c r="F178">
        <v>13</v>
      </c>
      <c r="G178" s="1">
        <v>35885</v>
      </c>
      <c r="H178" t="s">
        <v>23</v>
      </c>
      <c r="I178" s="1">
        <v>26937</v>
      </c>
      <c r="J178" t="s">
        <v>1859</v>
      </c>
      <c r="K178" t="s">
        <v>20</v>
      </c>
      <c r="L178" t="s">
        <v>660</v>
      </c>
      <c r="M178">
        <v>2033</v>
      </c>
      <c r="N178">
        <v>2033</v>
      </c>
      <c r="O178">
        <f t="shared" si="2"/>
        <v>2033</v>
      </c>
    </row>
    <row r="179" spans="1:15">
      <c r="A179">
        <v>178</v>
      </c>
      <c r="B179">
        <v>3251</v>
      </c>
      <c r="C179" t="s">
        <v>2136</v>
      </c>
      <c r="D179" t="s">
        <v>16</v>
      </c>
      <c r="E179" t="s">
        <v>132</v>
      </c>
      <c r="F179">
        <v>13</v>
      </c>
      <c r="G179" s="1">
        <v>34702</v>
      </c>
      <c r="H179" t="s">
        <v>18</v>
      </c>
      <c r="I179" s="1">
        <v>24847</v>
      </c>
      <c r="J179" t="s">
        <v>1239</v>
      </c>
      <c r="K179" t="s">
        <v>358</v>
      </c>
      <c r="L179" t="s">
        <v>1240</v>
      </c>
      <c r="M179">
        <v>2030</v>
      </c>
      <c r="N179">
        <v>2028</v>
      </c>
      <c r="O179">
        <f t="shared" si="2"/>
        <v>2028</v>
      </c>
    </row>
    <row r="180" spans="1:15">
      <c r="A180">
        <v>179</v>
      </c>
      <c r="B180">
        <v>3253</v>
      </c>
      <c r="C180" t="s">
        <v>2137</v>
      </c>
      <c r="D180" t="s">
        <v>16</v>
      </c>
      <c r="E180" t="s">
        <v>141</v>
      </c>
      <c r="F180">
        <v>13</v>
      </c>
      <c r="G180" s="1">
        <v>35885</v>
      </c>
      <c r="H180" t="s">
        <v>18</v>
      </c>
      <c r="I180" s="1">
        <v>28394</v>
      </c>
      <c r="J180" t="s">
        <v>2138</v>
      </c>
      <c r="K180" t="s">
        <v>358</v>
      </c>
      <c r="L180" t="s">
        <v>765</v>
      </c>
      <c r="M180">
        <v>2033</v>
      </c>
      <c r="N180">
        <v>2037</v>
      </c>
      <c r="O180">
        <f t="shared" si="2"/>
        <v>2033</v>
      </c>
    </row>
    <row r="181" spans="1:15">
      <c r="A181">
        <v>180</v>
      </c>
      <c r="B181">
        <v>3282</v>
      </c>
      <c r="C181" t="s">
        <v>2139</v>
      </c>
      <c r="D181" t="s">
        <v>195</v>
      </c>
      <c r="E181" t="s">
        <v>141</v>
      </c>
      <c r="F181">
        <v>13</v>
      </c>
      <c r="G181" s="1">
        <v>36069</v>
      </c>
      <c r="H181" t="s">
        <v>23</v>
      </c>
      <c r="I181" s="1">
        <v>24668</v>
      </c>
      <c r="J181" t="s">
        <v>2140</v>
      </c>
      <c r="K181" t="s">
        <v>20</v>
      </c>
      <c r="L181" t="s">
        <v>573</v>
      </c>
      <c r="M181">
        <v>2033</v>
      </c>
      <c r="N181">
        <v>2027</v>
      </c>
      <c r="O181">
        <f t="shared" si="2"/>
        <v>2027</v>
      </c>
    </row>
    <row r="182" spans="1:15">
      <c r="A182">
        <v>181</v>
      </c>
      <c r="B182">
        <v>3317</v>
      </c>
      <c r="C182" t="s">
        <v>2141</v>
      </c>
      <c r="D182" t="s">
        <v>195</v>
      </c>
      <c r="E182" t="s">
        <v>132</v>
      </c>
      <c r="F182">
        <v>13</v>
      </c>
      <c r="G182" s="1">
        <v>37631</v>
      </c>
      <c r="H182" t="s">
        <v>23</v>
      </c>
      <c r="I182" s="1">
        <v>24760</v>
      </c>
      <c r="J182" t="s">
        <v>2142</v>
      </c>
      <c r="K182" t="s">
        <v>20</v>
      </c>
      <c r="L182" t="s">
        <v>959</v>
      </c>
      <c r="M182">
        <v>2038</v>
      </c>
      <c r="N182">
        <v>2027</v>
      </c>
      <c r="O182">
        <f t="shared" si="2"/>
        <v>2027</v>
      </c>
    </row>
    <row r="183" spans="1:15">
      <c r="A183">
        <v>182</v>
      </c>
      <c r="B183">
        <v>3318</v>
      </c>
      <c r="C183" t="s">
        <v>2143</v>
      </c>
      <c r="D183" t="s">
        <v>16</v>
      </c>
      <c r="E183" t="s">
        <v>141</v>
      </c>
      <c r="F183">
        <v>13</v>
      </c>
      <c r="G183" s="1">
        <v>36647</v>
      </c>
      <c r="H183" t="s">
        <v>18</v>
      </c>
      <c r="I183" s="1">
        <v>28735</v>
      </c>
      <c r="J183" t="s">
        <v>2144</v>
      </c>
      <c r="K183" t="s">
        <v>20</v>
      </c>
      <c r="L183" t="s">
        <v>959</v>
      </c>
      <c r="M183">
        <v>2035</v>
      </c>
      <c r="N183">
        <v>2038</v>
      </c>
      <c r="O183">
        <f t="shared" si="2"/>
        <v>2035</v>
      </c>
    </row>
    <row r="184" spans="1:15">
      <c r="A184">
        <v>183</v>
      </c>
      <c r="B184">
        <v>3331</v>
      </c>
      <c r="C184" t="s">
        <v>2145</v>
      </c>
      <c r="D184" t="s">
        <v>22</v>
      </c>
      <c r="E184" t="s">
        <v>132</v>
      </c>
      <c r="F184">
        <v>13</v>
      </c>
      <c r="G184" s="1">
        <v>38959</v>
      </c>
      <c r="H184" t="s">
        <v>23</v>
      </c>
      <c r="I184" s="1">
        <v>29721</v>
      </c>
      <c r="J184" t="s">
        <v>2146</v>
      </c>
      <c r="K184" t="s">
        <v>20</v>
      </c>
      <c r="L184" t="s">
        <v>407</v>
      </c>
      <c r="M184">
        <v>2041</v>
      </c>
      <c r="N184">
        <v>2041</v>
      </c>
      <c r="O184">
        <f t="shared" si="2"/>
        <v>2041</v>
      </c>
    </row>
    <row r="185" spans="1:15">
      <c r="A185">
        <v>184</v>
      </c>
      <c r="B185">
        <v>3372</v>
      </c>
      <c r="C185" t="s">
        <v>2147</v>
      </c>
      <c r="D185" t="s">
        <v>22</v>
      </c>
      <c r="E185" t="s">
        <v>132</v>
      </c>
      <c r="F185">
        <v>13</v>
      </c>
      <c r="G185" s="1">
        <v>38959</v>
      </c>
      <c r="H185" t="s">
        <v>23</v>
      </c>
      <c r="I185" s="1">
        <v>28758</v>
      </c>
      <c r="J185" t="s">
        <v>1498</v>
      </c>
      <c r="K185" t="s">
        <v>20</v>
      </c>
      <c r="L185" t="s">
        <v>387</v>
      </c>
      <c r="M185">
        <v>2041</v>
      </c>
      <c r="N185">
        <v>2038</v>
      </c>
      <c r="O185">
        <f t="shared" si="2"/>
        <v>2038</v>
      </c>
    </row>
    <row r="186" spans="1:15">
      <c r="A186">
        <v>185</v>
      </c>
      <c r="B186">
        <v>3373</v>
      </c>
      <c r="C186" t="s">
        <v>2148</v>
      </c>
      <c r="D186" t="s">
        <v>22</v>
      </c>
      <c r="E186" t="s">
        <v>132</v>
      </c>
      <c r="F186">
        <v>13</v>
      </c>
      <c r="G186" s="1">
        <v>36657</v>
      </c>
      <c r="H186" t="s">
        <v>23</v>
      </c>
      <c r="I186" s="1">
        <v>27262</v>
      </c>
      <c r="J186" t="s">
        <v>2149</v>
      </c>
      <c r="K186" t="s">
        <v>358</v>
      </c>
      <c r="L186" t="s">
        <v>1023</v>
      </c>
      <c r="M186">
        <v>2035</v>
      </c>
      <c r="N186">
        <v>2034</v>
      </c>
      <c r="O186">
        <f t="shared" si="2"/>
        <v>2034</v>
      </c>
    </row>
    <row r="187" spans="1:15">
      <c r="A187">
        <v>186</v>
      </c>
      <c r="B187">
        <v>3388</v>
      </c>
      <c r="C187" t="s">
        <v>2150</v>
      </c>
      <c r="D187" t="s">
        <v>22</v>
      </c>
      <c r="E187" t="s">
        <v>141</v>
      </c>
      <c r="F187">
        <v>13</v>
      </c>
      <c r="G187" s="1">
        <v>38959</v>
      </c>
      <c r="H187" t="s">
        <v>23</v>
      </c>
      <c r="I187" s="1">
        <v>30209</v>
      </c>
      <c r="J187" t="s">
        <v>912</v>
      </c>
      <c r="K187" t="s">
        <v>20</v>
      </c>
      <c r="L187" t="s">
        <v>573</v>
      </c>
      <c r="M187">
        <v>2041</v>
      </c>
      <c r="N187">
        <v>2042</v>
      </c>
      <c r="O187">
        <f t="shared" si="2"/>
        <v>2041</v>
      </c>
    </row>
    <row r="188" spans="1:15">
      <c r="A188">
        <v>187</v>
      </c>
      <c r="B188">
        <v>3439</v>
      </c>
      <c r="C188" t="s">
        <v>2151</v>
      </c>
      <c r="D188" t="s">
        <v>16</v>
      </c>
      <c r="E188" t="s">
        <v>132</v>
      </c>
      <c r="F188">
        <v>13</v>
      </c>
      <c r="G188" s="1">
        <v>33664</v>
      </c>
      <c r="H188" t="s">
        <v>18</v>
      </c>
      <c r="I188" s="1">
        <v>25062</v>
      </c>
      <c r="J188" t="s">
        <v>2073</v>
      </c>
      <c r="K188" t="s">
        <v>358</v>
      </c>
      <c r="L188" t="s">
        <v>359</v>
      </c>
      <c r="M188">
        <v>2027</v>
      </c>
      <c r="N188">
        <v>2028</v>
      </c>
      <c r="O188">
        <f t="shared" si="2"/>
        <v>2027</v>
      </c>
    </row>
    <row r="189" spans="1:15">
      <c r="A189">
        <v>188</v>
      </c>
      <c r="B189">
        <v>3472</v>
      </c>
      <c r="C189" t="s">
        <v>2152</v>
      </c>
      <c r="D189" t="s">
        <v>16</v>
      </c>
      <c r="E189" t="s">
        <v>132</v>
      </c>
      <c r="F189">
        <v>13</v>
      </c>
      <c r="G189" s="1">
        <v>35886</v>
      </c>
      <c r="H189" t="s">
        <v>18</v>
      </c>
      <c r="I189" s="1">
        <v>26644</v>
      </c>
      <c r="J189" t="s">
        <v>2153</v>
      </c>
      <c r="K189" t="s">
        <v>157</v>
      </c>
      <c r="L189" t="s">
        <v>872</v>
      </c>
      <c r="M189">
        <v>2033</v>
      </c>
      <c r="N189">
        <v>2032</v>
      </c>
      <c r="O189">
        <f t="shared" si="2"/>
        <v>2032</v>
      </c>
    </row>
    <row r="190" spans="1:15">
      <c r="A190">
        <v>189</v>
      </c>
      <c r="B190">
        <v>3493</v>
      </c>
      <c r="C190" t="s">
        <v>2154</v>
      </c>
      <c r="D190" t="s">
        <v>16</v>
      </c>
      <c r="E190" t="s">
        <v>132</v>
      </c>
      <c r="F190">
        <v>13</v>
      </c>
      <c r="G190" s="1">
        <v>33848</v>
      </c>
      <c r="H190" t="s">
        <v>18</v>
      </c>
      <c r="I190" s="1">
        <v>25843</v>
      </c>
      <c r="J190" t="s">
        <v>905</v>
      </c>
      <c r="K190" t="s">
        <v>358</v>
      </c>
      <c r="L190" t="s">
        <v>905</v>
      </c>
      <c r="M190">
        <v>2027</v>
      </c>
      <c r="N190">
        <v>2030</v>
      </c>
      <c r="O190">
        <f t="shared" si="2"/>
        <v>2027</v>
      </c>
    </row>
    <row r="191" spans="1:15">
      <c r="A191">
        <v>190</v>
      </c>
      <c r="B191">
        <v>4856</v>
      </c>
      <c r="C191" t="s">
        <v>2155</v>
      </c>
      <c r="D191" t="s">
        <v>22</v>
      </c>
      <c r="E191" t="s">
        <v>132</v>
      </c>
      <c r="F191">
        <v>13</v>
      </c>
      <c r="G191" s="1">
        <v>36192</v>
      </c>
      <c r="H191" t="s">
        <v>23</v>
      </c>
      <c r="I191" s="1">
        <v>25387</v>
      </c>
      <c r="J191" t="s">
        <v>739</v>
      </c>
      <c r="K191" t="s">
        <v>20</v>
      </c>
      <c r="L191" t="s">
        <v>660</v>
      </c>
      <c r="M191">
        <v>2034</v>
      </c>
      <c r="N191">
        <v>2029</v>
      </c>
      <c r="O191">
        <f t="shared" si="2"/>
        <v>2029</v>
      </c>
    </row>
    <row r="192" spans="1:15">
      <c r="A192">
        <v>191</v>
      </c>
      <c r="B192">
        <v>5609</v>
      </c>
      <c r="C192" t="s">
        <v>2156</v>
      </c>
      <c r="D192" t="s">
        <v>22</v>
      </c>
      <c r="E192" t="s">
        <v>132</v>
      </c>
      <c r="F192">
        <v>13</v>
      </c>
      <c r="G192" s="1">
        <v>38959</v>
      </c>
      <c r="H192" t="s">
        <v>23</v>
      </c>
      <c r="I192" s="1">
        <v>29039</v>
      </c>
      <c r="J192" t="s">
        <v>2157</v>
      </c>
      <c r="K192" t="s">
        <v>20</v>
      </c>
      <c r="L192" t="s">
        <v>58</v>
      </c>
      <c r="M192">
        <v>2041</v>
      </c>
      <c r="N192">
        <v>2039</v>
      </c>
      <c r="O192">
        <f t="shared" si="2"/>
        <v>2039</v>
      </c>
    </row>
    <row r="193" spans="1:15">
      <c r="A193">
        <v>192</v>
      </c>
      <c r="B193">
        <v>5610</v>
      </c>
      <c r="C193" t="s">
        <v>2158</v>
      </c>
      <c r="D193" t="s">
        <v>22</v>
      </c>
      <c r="E193" t="s">
        <v>132</v>
      </c>
      <c r="F193">
        <v>13</v>
      </c>
      <c r="G193" s="1">
        <v>38959</v>
      </c>
      <c r="H193" t="s">
        <v>23</v>
      </c>
      <c r="I193" s="1">
        <v>28758</v>
      </c>
      <c r="J193" t="s">
        <v>2159</v>
      </c>
      <c r="K193" t="s">
        <v>20</v>
      </c>
      <c r="L193" t="s">
        <v>268</v>
      </c>
      <c r="M193">
        <v>2041</v>
      </c>
      <c r="N193">
        <v>2038</v>
      </c>
      <c r="O193">
        <f t="shared" si="2"/>
        <v>2038</v>
      </c>
    </row>
    <row r="194" spans="1:15">
      <c r="A194">
        <v>193</v>
      </c>
      <c r="B194">
        <v>5611</v>
      </c>
      <c r="C194" t="s">
        <v>2160</v>
      </c>
      <c r="D194" t="s">
        <v>16</v>
      </c>
      <c r="E194" t="s">
        <v>141</v>
      </c>
      <c r="F194">
        <v>13</v>
      </c>
      <c r="G194" s="1">
        <v>38959</v>
      </c>
      <c r="H194" t="s">
        <v>18</v>
      </c>
      <c r="I194" s="1">
        <v>30349</v>
      </c>
      <c r="J194" t="s">
        <v>2161</v>
      </c>
      <c r="K194" t="s">
        <v>20</v>
      </c>
      <c r="L194" t="s">
        <v>387</v>
      </c>
      <c r="M194">
        <v>2041</v>
      </c>
      <c r="N194">
        <v>2043</v>
      </c>
      <c r="O194">
        <f t="shared" si="2"/>
        <v>2041</v>
      </c>
    </row>
    <row r="195" spans="1:15">
      <c r="A195">
        <v>194</v>
      </c>
      <c r="B195">
        <v>5614</v>
      </c>
      <c r="C195" t="s">
        <v>2162</v>
      </c>
      <c r="D195" t="s">
        <v>16</v>
      </c>
      <c r="E195" t="s">
        <v>132</v>
      </c>
      <c r="F195">
        <v>13</v>
      </c>
      <c r="G195" s="1">
        <v>33786</v>
      </c>
      <c r="H195" t="s">
        <v>18</v>
      </c>
      <c r="I195" s="1">
        <v>24379</v>
      </c>
      <c r="J195" t="s">
        <v>2163</v>
      </c>
      <c r="K195" t="s">
        <v>27</v>
      </c>
      <c r="L195" t="s">
        <v>2120</v>
      </c>
      <c r="M195">
        <v>2027</v>
      </c>
      <c r="N195">
        <v>2026</v>
      </c>
      <c r="O195">
        <f t="shared" ref="O195:O258" si="3">MIN(M195,N195)</f>
        <v>2026</v>
      </c>
    </row>
    <row r="196" spans="1:15">
      <c r="A196">
        <v>195</v>
      </c>
      <c r="B196">
        <v>5624</v>
      </c>
      <c r="C196" t="s">
        <v>2164</v>
      </c>
      <c r="D196" t="s">
        <v>22</v>
      </c>
      <c r="E196" t="s">
        <v>132</v>
      </c>
      <c r="F196">
        <v>13</v>
      </c>
      <c r="G196" s="1">
        <v>35916</v>
      </c>
      <c r="H196" t="s">
        <v>23</v>
      </c>
      <c r="I196" s="1">
        <v>28389</v>
      </c>
      <c r="J196" t="s">
        <v>1564</v>
      </c>
      <c r="K196" t="s">
        <v>20</v>
      </c>
      <c r="L196" t="s">
        <v>660</v>
      </c>
      <c r="M196">
        <v>2033</v>
      </c>
      <c r="N196">
        <v>2037</v>
      </c>
      <c r="O196">
        <f t="shared" si="3"/>
        <v>2033</v>
      </c>
    </row>
    <row r="197" spans="1:15">
      <c r="A197">
        <v>196</v>
      </c>
      <c r="B197">
        <v>5743</v>
      </c>
      <c r="C197" t="s">
        <v>2165</v>
      </c>
      <c r="D197" t="s">
        <v>22</v>
      </c>
      <c r="E197" t="s">
        <v>132</v>
      </c>
      <c r="F197">
        <v>13</v>
      </c>
      <c r="G197" s="1">
        <v>38959</v>
      </c>
      <c r="H197" t="s">
        <v>18</v>
      </c>
      <c r="I197" s="1">
        <v>28371</v>
      </c>
      <c r="J197" t="s">
        <v>2166</v>
      </c>
      <c r="K197" t="s">
        <v>157</v>
      </c>
      <c r="L197" t="s">
        <v>1020</v>
      </c>
      <c r="M197">
        <v>2041</v>
      </c>
      <c r="N197">
        <v>2037</v>
      </c>
      <c r="O197">
        <f t="shared" si="3"/>
        <v>2037</v>
      </c>
    </row>
    <row r="198" spans="1:15">
      <c r="A198">
        <v>197</v>
      </c>
      <c r="B198">
        <v>5746</v>
      </c>
      <c r="C198" t="s">
        <v>2167</v>
      </c>
      <c r="D198" t="s">
        <v>16</v>
      </c>
      <c r="E198" t="s">
        <v>132</v>
      </c>
      <c r="F198">
        <v>13</v>
      </c>
      <c r="G198" s="1">
        <v>38959</v>
      </c>
      <c r="H198" t="s">
        <v>18</v>
      </c>
      <c r="I198" s="1">
        <v>28423</v>
      </c>
      <c r="J198" t="s">
        <v>372</v>
      </c>
      <c r="K198" t="s">
        <v>20</v>
      </c>
      <c r="L198" t="s">
        <v>660</v>
      </c>
      <c r="M198">
        <v>2041</v>
      </c>
      <c r="N198">
        <v>2037</v>
      </c>
      <c r="O198">
        <f t="shared" si="3"/>
        <v>2037</v>
      </c>
    </row>
    <row r="199" spans="1:15">
      <c r="A199">
        <v>198</v>
      </c>
      <c r="B199">
        <v>5799</v>
      </c>
      <c r="C199" t="s">
        <v>2168</v>
      </c>
      <c r="D199" t="s">
        <v>22</v>
      </c>
      <c r="E199" t="s">
        <v>141</v>
      </c>
      <c r="F199">
        <v>13</v>
      </c>
      <c r="G199" s="1">
        <v>36747</v>
      </c>
      <c r="H199" t="s">
        <v>23</v>
      </c>
      <c r="I199" s="1">
        <v>25922</v>
      </c>
      <c r="J199" t="s">
        <v>2169</v>
      </c>
      <c r="K199" t="s">
        <v>20</v>
      </c>
      <c r="L199" t="s">
        <v>101</v>
      </c>
      <c r="M199">
        <v>2035</v>
      </c>
      <c r="N199">
        <v>2030</v>
      </c>
      <c r="O199">
        <f t="shared" si="3"/>
        <v>2030</v>
      </c>
    </row>
    <row r="200" spans="1:15">
      <c r="A200">
        <v>199</v>
      </c>
      <c r="B200">
        <v>5806</v>
      </c>
      <c r="C200" t="s">
        <v>2170</v>
      </c>
      <c r="D200" t="s">
        <v>22</v>
      </c>
      <c r="E200" t="s">
        <v>132</v>
      </c>
      <c r="F200">
        <v>13</v>
      </c>
      <c r="G200" s="1">
        <v>38959</v>
      </c>
      <c r="H200" t="s">
        <v>23</v>
      </c>
      <c r="I200" s="1">
        <v>29104</v>
      </c>
      <c r="J200" t="s">
        <v>1233</v>
      </c>
      <c r="K200" t="s">
        <v>20</v>
      </c>
      <c r="L200" t="s">
        <v>573</v>
      </c>
      <c r="M200">
        <v>2041</v>
      </c>
      <c r="N200">
        <v>2039</v>
      </c>
      <c r="O200">
        <f t="shared" si="3"/>
        <v>2039</v>
      </c>
    </row>
    <row r="201" spans="1:15">
      <c r="A201">
        <v>200</v>
      </c>
      <c r="B201">
        <v>5818</v>
      </c>
      <c r="C201" t="s">
        <v>2171</v>
      </c>
      <c r="D201" t="s">
        <v>22</v>
      </c>
      <c r="E201" t="s">
        <v>132</v>
      </c>
      <c r="F201">
        <v>13</v>
      </c>
      <c r="G201" s="1">
        <v>38959</v>
      </c>
      <c r="H201" t="s">
        <v>23</v>
      </c>
      <c r="I201" s="1">
        <v>25283</v>
      </c>
      <c r="J201" t="s">
        <v>20</v>
      </c>
      <c r="K201" t="s">
        <v>20</v>
      </c>
      <c r="L201" t="s">
        <v>660</v>
      </c>
      <c r="M201">
        <v>2041</v>
      </c>
      <c r="N201">
        <v>2029</v>
      </c>
      <c r="O201">
        <f t="shared" si="3"/>
        <v>2029</v>
      </c>
    </row>
    <row r="202" spans="1:15">
      <c r="A202">
        <v>201</v>
      </c>
      <c r="B202">
        <v>5827</v>
      </c>
      <c r="C202" t="s">
        <v>2172</v>
      </c>
      <c r="D202" t="s">
        <v>22</v>
      </c>
      <c r="E202" t="s">
        <v>132</v>
      </c>
      <c r="F202">
        <v>13</v>
      </c>
      <c r="G202" s="1">
        <v>37622</v>
      </c>
      <c r="H202" t="s">
        <v>23</v>
      </c>
      <c r="I202" s="1">
        <v>24912</v>
      </c>
      <c r="J202" t="s">
        <v>958</v>
      </c>
      <c r="K202" t="s">
        <v>20</v>
      </c>
      <c r="L202" t="s">
        <v>959</v>
      </c>
      <c r="M202">
        <v>2038</v>
      </c>
      <c r="N202">
        <v>2028</v>
      </c>
      <c r="O202">
        <f t="shared" si="3"/>
        <v>2028</v>
      </c>
    </row>
    <row r="203" spans="1:15">
      <c r="A203">
        <v>202</v>
      </c>
      <c r="B203">
        <v>5831</v>
      </c>
      <c r="C203" t="s">
        <v>2173</v>
      </c>
      <c r="D203" t="s">
        <v>22</v>
      </c>
      <c r="E203" t="s">
        <v>132</v>
      </c>
      <c r="F203">
        <v>13</v>
      </c>
      <c r="G203" s="1">
        <v>36373</v>
      </c>
      <c r="H203" t="s">
        <v>23</v>
      </c>
      <c r="I203" s="1">
        <v>25851</v>
      </c>
      <c r="J203" t="s">
        <v>1520</v>
      </c>
      <c r="K203" t="s">
        <v>20</v>
      </c>
      <c r="L203" t="s">
        <v>660</v>
      </c>
      <c r="M203">
        <v>2034</v>
      </c>
      <c r="N203">
        <v>2030</v>
      </c>
      <c r="O203">
        <f t="shared" si="3"/>
        <v>2030</v>
      </c>
    </row>
    <row r="204" spans="1:15">
      <c r="A204">
        <v>203</v>
      </c>
      <c r="B204">
        <v>5856</v>
      </c>
      <c r="C204" t="s">
        <v>2174</v>
      </c>
      <c r="D204" t="s">
        <v>16</v>
      </c>
      <c r="E204" t="s">
        <v>132</v>
      </c>
      <c r="F204">
        <v>13</v>
      </c>
      <c r="G204" s="1">
        <v>35885</v>
      </c>
      <c r="H204" t="s">
        <v>18</v>
      </c>
      <c r="I204" s="1">
        <v>27406</v>
      </c>
      <c r="J204" t="s">
        <v>1041</v>
      </c>
      <c r="K204" t="s">
        <v>358</v>
      </c>
      <c r="L204" t="s">
        <v>1023</v>
      </c>
      <c r="M204">
        <v>2033</v>
      </c>
      <c r="N204">
        <v>2035</v>
      </c>
      <c r="O204">
        <f t="shared" si="3"/>
        <v>2033</v>
      </c>
    </row>
    <row r="205" spans="1:15">
      <c r="A205">
        <v>204</v>
      </c>
      <c r="B205">
        <v>5858</v>
      </c>
      <c r="C205" t="s">
        <v>2175</v>
      </c>
      <c r="D205" t="s">
        <v>22</v>
      </c>
      <c r="E205" t="s">
        <v>141</v>
      </c>
      <c r="F205">
        <v>13</v>
      </c>
      <c r="G205" s="1">
        <v>38959</v>
      </c>
      <c r="H205" t="s">
        <v>23</v>
      </c>
      <c r="I205" s="1">
        <v>28887</v>
      </c>
      <c r="J205" t="s">
        <v>1197</v>
      </c>
      <c r="K205" t="s">
        <v>20</v>
      </c>
      <c r="L205" t="s">
        <v>660</v>
      </c>
      <c r="M205">
        <v>2041</v>
      </c>
      <c r="N205">
        <v>2039</v>
      </c>
      <c r="O205">
        <f t="shared" si="3"/>
        <v>2039</v>
      </c>
    </row>
    <row r="206" spans="1:15">
      <c r="A206">
        <v>205</v>
      </c>
      <c r="B206">
        <v>5878</v>
      </c>
      <c r="C206" t="s">
        <v>2176</v>
      </c>
      <c r="D206" t="s">
        <v>22</v>
      </c>
      <c r="E206" t="s">
        <v>132</v>
      </c>
      <c r="F206">
        <v>13</v>
      </c>
      <c r="G206" s="1">
        <v>38959</v>
      </c>
      <c r="H206" t="s">
        <v>23</v>
      </c>
      <c r="I206" s="1">
        <v>29085</v>
      </c>
      <c r="J206" t="s">
        <v>2177</v>
      </c>
      <c r="K206" t="s">
        <v>1273</v>
      </c>
      <c r="L206" t="s">
        <v>1274</v>
      </c>
      <c r="M206">
        <v>2041</v>
      </c>
      <c r="N206">
        <v>2039</v>
      </c>
      <c r="O206">
        <f t="shared" si="3"/>
        <v>2039</v>
      </c>
    </row>
    <row r="207" spans="1:15">
      <c r="A207">
        <v>206</v>
      </c>
      <c r="B207">
        <v>5934</v>
      </c>
      <c r="C207" t="s">
        <v>2178</v>
      </c>
      <c r="D207" t="s">
        <v>22</v>
      </c>
      <c r="E207" t="s">
        <v>132</v>
      </c>
      <c r="F207">
        <v>13</v>
      </c>
      <c r="G207" s="1">
        <v>35886</v>
      </c>
      <c r="H207" t="s">
        <v>23</v>
      </c>
      <c r="I207" s="1">
        <v>28484</v>
      </c>
      <c r="J207" t="s">
        <v>2179</v>
      </c>
      <c r="K207" t="s">
        <v>358</v>
      </c>
      <c r="L207" t="s">
        <v>443</v>
      </c>
      <c r="M207">
        <v>2033</v>
      </c>
      <c r="N207">
        <v>2037</v>
      </c>
      <c r="O207">
        <f t="shared" si="3"/>
        <v>2033</v>
      </c>
    </row>
    <row r="208" spans="1:15">
      <c r="A208">
        <v>207</v>
      </c>
      <c r="B208">
        <v>5939</v>
      </c>
      <c r="C208" t="s">
        <v>2180</v>
      </c>
      <c r="D208" t="s">
        <v>16</v>
      </c>
      <c r="E208" t="s">
        <v>132</v>
      </c>
      <c r="F208">
        <v>13</v>
      </c>
      <c r="G208" s="1">
        <v>38959</v>
      </c>
      <c r="H208" t="s">
        <v>18</v>
      </c>
      <c r="I208" s="1">
        <v>25051</v>
      </c>
      <c r="J208" t="s">
        <v>2181</v>
      </c>
      <c r="K208" t="s">
        <v>233</v>
      </c>
      <c r="L208" t="s">
        <v>1572</v>
      </c>
      <c r="M208">
        <v>2041</v>
      </c>
      <c r="N208">
        <v>2028</v>
      </c>
      <c r="O208">
        <f t="shared" si="3"/>
        <v>2028</v>
      </c>
    </row>
    <row r="209" spans="1:15">
      <c r="A209">
        <v>208</v>
      </c>
      <c r="B209">
        <v>7134</v>
      </c>
      <c r="C209" t="s">
        <v>2182</v>
      </c>
      <c r="D209" t="s">
        <v>22</v>
      </c>
      <c r="E209" t="s">
        <v>141</v>
      </c>
      <c r="F209">
        <v>13</v>
      </c>
      <c r="G209" s="1">
        <v>38945</v>
      </c>
      <c r="H209" t="s">
        <v>23</v>
      </c>
      <c r="I209" s="1">
        <v>29387</v>
      </c>
      <c r="J209" t="s">
        <v>261</v>
      </c>
      <c r="K209" t="s">
        <v>20</v>
      </c>
      <c r="L209" t="s">
        <v>261</v>
      </c>
      <c r="M209">
        <v>2041</v>
      </c>
      <c r="N209">
        <v>2040</v>
      </c>
      <c r="O209">
        <f t="shared" si="3"/>
        <v>2040</v>
      </c>
    </row>
    <row r="210" spans="1:15">
      <c r="A210">
        <v>209</v>
      </c>
      <c r="B210">
        <v>9975</v>
      </c>
      <c r="C210" t="s">
        <v>2183</v>
      </c>
      <c r="D210" t="s">
        <v>22</v>
      </c>
      <c r="E210" t="s">
        <v>132</v>
      </c>
      <c r="F210">
        <v>13</v>
      </c>
      <c r="G210" s="1">
        <v>44562</v>
      </c>
      <c r="H210" t="s">
        <v>23</v>
      </c>
      <c r="I210" s="1">
        <v>29524</v>
      </c>
      <c r="J210" t="s">
        <v>20</v>
      </c>
      <c r="K210" t="s">
        <v>20</v>
      </c>
      <c r="L210" t="s">
        <v>39</v>
      </c>
      <c r="M210">
        <v>2057</v>
      </c>
      <c r="N210">
        <v>2040</v>
      </c>
      <c r="O210">
        <f t="shared" si="3"/>
        <v>2040</v>
      </c>
    </row>
    <row r="211" spans="1:15">
      <c r="A211">
        <v>210</v>
      </c>
      <c r="B211">
        <v>10208</v>
      </c>
      <c r="C211" t="s">
        <v>2184</v>
      </c>
      <c r="D211" t="s">
        <v>16</v>
      </c>
      <c r="E211" t="s">
        <v>132</v>
      </c>
      <c r="F211">
        <v>13</v>
      </c>
      <c r="G211" s="1">
        <v>36069</v>
      </c>
      <c r="H211" t="s">
        <v>18</v>
      </c>
      <c r="I211" s="1">
        <v>25196</v>
      </c>
      <c r="J211" t="s">
        <v>2073</v>
      </c>
      <c r="K211" t="s">
        <v>358</v>
      </c>
      <c r="L211" t="s">
        <v>359</v>
      </c>
      <c r="M211">
        <v>2033</v>
      </c>
      <c r="N211">
        <v>2028</v>
      </c>
      <c r="O211">
        <f t="shared" si="3"/>
        <v>2028</v>
      </c>
    </row>
    <row r="212" spans="1:15">
      <c r="A212">
        <v>211</v>
      </c>
      <c r="B212">
        <v>10301</v>
      </c>
      <c r="C212" t="s">
        <v>2185</v>
      </c>
      <c r="D212" t="s">
        <v>22</v>
      </c>
      <c r="E212" t="s">
        <v>132</v>
      </c>
      <c r="F212">
        <v>13</v>
      </c>
      <c r="G212" s="1">
        <v>38959</v>
      </c>
      <c r="H212" t="s">
        <v>23</v>
      </c>
      <c r="I212" s="1">
        <v>29437</v>
      </c>
      <c r="J212" t="s">
        <v>179</v>
      </c>
      <c r="K212" t="s">
        <v>20</v>
      </c>
      <c r="L212" t="s">
        <v>58</v>
      </c>
      <c r="M212">
        <v>2041</v>
      </c>
      <c r="N212">
        <v>2040</v>
      </c>
      <c r="O212">
        <f t="shared" si="3"/>
        <v>2040</v>
      </c>
    </row>
    <row r="213" spans="1:15">
      <c r="A213">
        <v>212</v>
      </c>
      <c r="B213">
        <v>10666</v>
      </c>
      <c r="C213" t="s">
        <v>2186</v>
      </c>
      <c r="D213" t="s">
        <v>22</v>
      </c>
      <c r="E213" t="s">
        <v>132</v>
      </c>
      <c r="F213">
        <v>13</v>
      </c>
      <c r="G213" s="1">
        <v>38959</v>
      </c>
      <c r="H213" t="s">
        <v>23</v>
      </c>
      <c r="I213" s="1">
        <v>27975</v>
      </c>
      <c r="J213" t="s">
        <v>2187</v>
      </c>
      <c r="K213" t="s">
        <v>20</v>
      </c>
      <c r="L213" t="s">
        <v>93</v>
      </c>
      <c r="M213">
        <v>2041</v>
      </c>
      <c r="N213">
        <v>2036</v>
      </c>
      <c r="O213">
        <f t="shared" si="3"/>
        <v>2036</v>
      </c>
    </row>
    <row r="214" spans="1:15">
      <c r="A214">
        <v>213</v>
      </c>
      <c r="B214">
        <v>11374</v>
      </c>
      <c r="C214" t="s">
        <v>2188</v>
      </c>
      <c r="D214" t="s">
        <v>16</v>
      </c>
      <c r="E214" t="s">
        <v>132</v>
      </c>
      <c r="F214">
        <v>13</v>
      </c>
      <c r="G214" s="1">
        <v>35977</v>
      </c>
      <c r="H214" t="s">
        <v>23</v>
      </c>
      <c r="I214" s="1">
        <v>24903</v>
      </c>
      <c r="J214" t="s">
        <v>1893</v>
      </c>
      <c r="K214" t="s">
        <v>20</v>
      </c>
      <c r="L214" t="s">
        <v>959</v>
      </c>
      <c r="M214">
        <v>2033</v>
      </c>
      <c r="N214">
        <v>2028</v>
      </c>
      <c r="O214">
        <f t="shared" si="3"/>
        <v>2028</v>
      </c>
    </row>
    <row r="215" spans="1:15">
      <c r="A215">
        <v>214</v>
      </c>
      <c r="B215">
        <v>11396</v>
      </c>
      <c r="C215" t="s">
        <v>2189</v>
      </c>
      <c r="D215" t="s">
        <v>22</v>
      </c>
      <c r="E215" t="s">
        <v>132</v>
      </c>
      <c r="F215">
        <v>13</v>
      </c>
      <c r="G215" s="1">
        <v>38959</v>
      </c>
      <c r="H215" t="s">
        <v>23</v>
      </c>
      <c r="I215" s="1">
        <v>30472</v>
      </c>
      <c r="J215" t="s">
        <v>965</v>
      </c>
      <c r="K215" t="s">
        <v>20</v>
      </c>
      <c r="L215" t="s">
        <v>387</v>
      </c>
      <c r="M215">
        <v>2041</v>
      </c>
      <c r="N215">
        <v>2043</v>
      </c>
      <c r="O215">
        <f t="shared" si="3"/>
        <v>2041</v>
      </c>
    </row>
    <row r="216" spans="1:15">
      <c r="A216">
        <v>215</v>
      </c>
      <c r="B216">
        <v>11526</v>
      </c>
      <c r="C216" t="s">
        <v>2190</v>
      </c>
      <c r="D216" t="s">
        <v>195</v>
      </c>
      <c r="E216" t="s">
        <v>132</v>
      </c>
      <c r="F216">
        <v>13</v>
      </c>
      <c r="G216" s="1">
        <v>38959</v>
      </c>
      <c r="H216" t="s">
        <v>23</v>
      </c>
      <c r="I216" s="1">
        <v>28219</v>
      </c>
      <c r="J216" t="s">
        <v>489</v>
      </c>
      <c r="K216" t="s">
        <v>20</v>
      </c>
      <c r="L216" t="s">
        <v>58</v>
      </c>
      <c r="M216">
        <v>2041</v>
      </c>
      <c r="N216">
        <v>2037</v>
      </c>
      <c r="O216">
        <f t="shared" si="3"/>
        <v>2037</v>
      </c>
    </row>
    <row r="217" spans="1:15">
      <c r="A217">
        <v>216</v>
      </c>
      <c r="B217">
        <v>11535</v>
      </c>
      <c r="C217" t="s">
        <v>2191</v>
      </c>
      <c r="D217" t="s">
        <v>22</v>
      </c>
      <c r="E217" t="s">
        <v>132</v>
      </c>
      <c r="F217">
        <v>13</v>
      </c>
      <c r="G217" s="1">
        <v>38959</v>
      </c>
      <c r="H217" t="s">
        <v>23</v>
      </c>
      <c r="I217" s="1">
        <v>27824</v>
      </c>
      <c r="J217" t="s">
        <v>2192</v>
      </c>
      <c r="K217" t="s">
        <v>20</v>
      </c>
      <c r="L217" t="s">
        <v>959</v>
      </c>
      <c r="M217">
        <v>2041</v>
      </c>
      <c r="N217">
        <v>2036</v>
      </c>
      <c r="O217">
        <f t="shared" si="3"/>
        <v>2036</v>
      </c>
    </row>
    <row r="218" spans="1:15">
      <c r="A218">
        <v>217</v>
      </c>
      <c r="B218">
        <v>12051</v>
      </c>
      <c r="C218" t="s">
        <v>2193</v>
      </c>
      <c r="D218" t="s">
        <v>16</v>
      </c>
      <c r="E218" t="s">
        <v>132</v>
      </c>
      <c r="F218">
        <v>13</v>
      </c>
      <c r="G218" s="1">
        <v>38959</v>
      </c>
      <c r="H218" t="s">
        <v>18</v>
      </c>
      <c r="I218" s="1">
        <v>28878</v>
      </c>
      <c r="J218" t="s">
        <v>2194</v>
      </c>
      <c r="K218" t="s">
        <v>857</v>
      </c>
      <c r="L218" t="s">
        <v>2195</v>
      </c>
      <c r="M218">
        <v>2041</v>
      </c>
      <c r="N218">
        <v>2039</v>
      </c>
      <c r="O218">
        <f t="shared" si="3"/>
        <v>2039</v>
      </c>
    </row>
    <row r="219" spans="1:15">
      <c r="A219">
        <v>218</v>
      </c>
      <c r="B219">
        <v>12170</v>
      </c>
      <c r="C219" t="s">
        <v>2196</v>
      </c>
      <c r="D219" t="s">
        <v>22</v>
      </c>
      <c r="E219" t="s">
        <v>132</v>
      </c>
      <c r="F219">
        <v>13</v>
      </c>
      <c r="G219" s="1">
        <v>38959</v>
      </c>
      <c r="H219" t="s">
        <v>23</v>
      </c>
      <c r="I219" s="1">
        <v>30682</v>
      </c>
      <c r="J219" t="s">
        <v>912</v>
      </c>
      <c r="K219" t="s">
        <v>20</v>
      </c>
      <c r="L219" t="s">
        <v>573</v>
      </c>
      <c r="M219">
        <v>2041</v>
      </c>
      <c r="N219">
        <v>2044</v>
      </c>
      <c r="O219">
        <f t="shared" si="3"/>
        <v>2041</v>
      </c>
    </row>
    <row r="220" spans="1:15">
      <c r="A220">
        <v>219</v>
      </c>
      <c r="B220">
        <v>12178</v>
      </c>
      <c r="C220" t="s">
        <v>2197</v>
      </c>
      <c r="D220" t="s">
        <v>16</v>
      </c>
      <c r="E220" t="s">
        <v>132</v>
      </c>
      <c r="F220">
        <v>13</v>
      </c>
      <c r="G220" s="1">
        <v>35885</v>
      </c>
      <c r="H220" t="s">
        <v>18</v>
      </c>
      <c r="I220" s="1">
        <v>26788</v>
      </c>
      <c r="J220" t="s">
        <v>111</v>
      </c>
      <c r="K220" t="s">
        <v>358</v>
      </c>
      <c r="L220" t="s">
        <v>930</v>
      </c>
      <c r="M220">
        <v>2033</v>
      </c>
      <c r="N220">
        <v>2033</v>
      </c>
      <c r="O220">
        <f t="shared" si="3"/>
        <v>2033</v>
      </c>
    </row>
    <row r="221" spans="1:15">
      <c r="A221">
        <v>220</v>
      </c>
      <c r="B221">
        <v>12196</v>
      </c>
      <c r="C221" t="s">
        <v>2198</v>
      </c>
      <c r="D221" t="s">
        <v>16</v>
      </c>
      <c r="E221" t="s">
        <v>141</v>
      </c>
      <c r="F221">
        <v>13</v>
      </c>
      <c r="G221" s="1">
        <v>35885</v>
      </c>
      <c r="H221" t="s">
        <v>18</v>
      </c>
      <c r="I221" s="1">
        <v>27470</v>
      </c>
      <c r="J221" t="s">
        <v>2199</v>
      </c>
      <c r="K221" t="s">
        <v>277</v>
      </c>
      <c r="L221" t="s">
        <v>2200</v>
      </c>
      <c r="M221">
        <v>2033</v>
      </c>
      <c r="N221">
        <v>2035</v>
      </c>
      <c r="O221">
        <f t="shared" si="3"/>
        <v>2033</v>
      </c>
    </row>
    <row r="222" spans="1:15">
      <c r="A222">
        <v>221</v>
      </c>
      <c r="B222">
        <v>14671</v>
      </c>
      <c r="C222" t="s">
        <v>2201</v>
      </c>
      <c r="D222" t="s">
        <v>22</v>
      </c>
      <c r="E222" t="s">
        <v>132</v>
      </c>
      <c r="F222">
        <v>13</v>
      </c>
      <c r="G222" s="1">
        <v>36069</v>
      </c>
      <c r="H222" t="s">
        <v>23</v>
      </c>
      <c r="I222" s="1">
        <v>26816</v>
      </c>
      <c r="J222" t="s">
        <v>1197</v>
      </c>
      <c r="K222" t="s">
        <v>20</v>
      </c>
      <c r="L222" t="s">
        <v>660</v>
      </c>
      <c r="M222">
        <v>2033</v>
      </c>
      <c r="N222">
        <v>2033</v>
      </c>
      <c r="O222">
        <f t="shared" si="3"/>
        <v>2033</v>
      </c>
    </row>
    <row r="223" spans="1:15">
      <c r="A223">
        <v>222</v>
      </c>
      <c r="B223">
        <v>5838</v>
      </c>
      <c r="C223" t="s">
        <v>2202</v>
      </c>
      <c r="D223" t="s">
        <v>22</v>
      </c>
      <c r="E223" t="s">
        <v>132</v>
      </c>
      <c r="F223">
        <v>13</v>
      </c>
      <c r="G223" s="1">
        <v>38959</v>
      </c>
      <c r="H223" t="s">
        <v>23</v>
      </c>
      <c r="I223" s="1">
        <v>29516</v>
      </c>
      <c r="J223" t="s">
        <v>2203</v>
      </c>
      <c r="K223" t="s">
        <v>20</v>
      </c>
      <c r="L223" t="s">
        <v>387</v>
      </c>
      <c r="M223">
        <v>2041</v>
      </c>
      <c r="N223">
        <v>2040</v>
      </c>
      <c r="O223">
        <f t="shared" si="3"/>
        <v>2040</v>
      </c>
    </row>
    <row r="224" spans="1:15">
      <c r="A224">
        <v>223</v>
      </c>
      <c r="B224">
        <v>3457</v>
      </c>
      <c r="C224" t="s">
        <v>2204</v>
      </c>
      <c r="D224" t="s">
        <v>16</v>
      </c>
      <c r="E224" t="s">
        <v>132</v>
      </c>
      <c r="F224">
        <v>13</v>
      </c>
      <c r="G224" s="1">
        <v>38959</v>
      </c>
      <c r="H224" t="s">
        <v>18</v>
      </c>
      <c r="I224" s="1">
        <v>25803</v>
      </c>
      <c r="J224" t="s">
        <v>2205</v>
      </c>
      <c r="K224" t="s">
        <v>233</v>
      </c>
      <c r="L224" t="s">
        <v>234</v>
      </c>
      <c r="M224">
        <v>2041</v>
      </c>
      <c r="N224">
        <v>2030</v>
      </c>
      <c r="O224">
        <f t="shared" si="3"/>
        <v>2030</v>
      </c>
    </row>
    <row r="225" spans="1:15">
      <c r="A225">
        <v>224</v>
      </c>
      <c r="B225">
        <v>3104</v>
      </c>
      <c r="C225" t="s">
        <v>2206</v>
      </c>
      <c r="D225" t="s">
        <v>22</v>
      </c>
      <c r="E225" t="s">
        <v>132</v>
      </c>
      <c r="F225">
        <v>13</v>
      </c>
      <c r="G225" s="1">
        <v>35927</v>
      </c>
      <c r="H225" t="s">
        <v>23</v>
      </c>
      <c r="I225" s="1">
        <v>24748</v>
      </c>
      <c r="J225" t="s">
        <v>2207</v>
      </c>
      <c r="K225" t="s">
        <v>358</v>
      </c>
      <c r="L225" t="s">
        <v>415</v>
      </c>
      <c r="M225">
        <v>2033</v>
      </c>
      <c r="N225">
        <v>2027</v>
      </c>
      <c r="O225">
        <f t="shared" si="3"/>
        <v>2027</v>
      </c>
    </row>
    <row r="226" spans="1:15">
      <c r="A226">
        <v>225</v>
      </c>
      <c r="B226">
        <v>2641</v>
      </c>
      <c r="C226" t="s">
        <v>2208</v>
      </c>
      <c r="D226" t="s">
        <v>22</v>
      </c>
      <c r="E226" t="s">
        <v>250</v>
      </c>
      <c r="F226">
        <v>12</v>
      </c>
      <c r="G226" s="1">
        <v>38959</v>
      </c>
      <c r="H226" t="s">
        <v>23</v>
      </c>
      <c r="I226" s="1">
        <v>27520</v>
      </c>
      <c r="J226" t="s">
        <v>820</v>
      </c>
      <c r="K226" t="s">
        <v>20</v>
      </c>
      <c r="L226" t="s">
        <v>573</v>
      </c>
      <c r="M226">
        <v>2041</v>
      </c>
      <c r="N226">
        <v>2035</v>
      </c>
      <c r="O226">
        <f t="shared" si="3"/>
        <v>2035</v>
      </c>
    </row>
    <row r="227" spans="1:15">
      <c r="A227">
        <v>226</v>
      </c>
      <c r="B227">
        <v>3095</v>
      </c>
      <c r="C227" t="s">
        <v>2209</v>
      </c>
      <c r="D227" t="s">
        <v>16</v>
      </c>
      <c r="E227" t="s">
        <v>250</v>
      </c>
      <c r="F227">
        <v>12</v>
      </c>
      <c r="G227" s="1">
        <v>37500</v>
      </c>
      <c r="H227" t="s">
        <v>18</v>
      </c>
      <c r="I227" s="1">
        <v>24934</v>
      </c>
      <c r="J227" t="s">
        <v>1977</v>
      </c>
      <c r="K227" t="s">
        <v>358</v>
      </c>
      <c r="L227" t="s">
        <v>359</v>
      </c>
      <c r="M227">
        <v>2037</v>
      </c>
      <c r="N227">
        <v>2028</v>
      </c>
      <c r="O227">
        <f t="shared" si="3"/>
        <v>2028</v>
      </c>
    </row>
    <row r="228" spans="1:15">
      <c r="A228">
        <v>227</v>
      </c>
      <c r="B228">
        <v>3261</v>
      </c>
      <c r="C228" t="s">
        <v>2210</v>
      </c>
      <c r="D228" t="s">
        <v>22</v>
      </c>
      <c r="E228" t="s">
        <v>253</v>
      </c>
      <c r="F228">
        <v>12</v>
      </c>
      <c r="G228" s="1">
        <v>38959</v>
      </c>
      <c r="H228" t="s">
        <v>23</v>
      </c>
      <c r="I228" s="1">
        <v>28217</v>
      </c>
      <c r="J228" t="s">
        <v>2076</v>
      </c>
      <c r="K228" t="s">
        <v>20</v>
      </c>
      <c r="L228" t="s">
        <v>959</v>
      </c>
      <c r="M228">
        <v>2041</v>
      </c>
      <c r="N228">
        <v>2037</v>
      </c>
      <c r="O228">
        <f t="shared" si="3"/>
        <v>2037</v>
      </c>
    </row>
    <row r="229" spans="1:15">
      <c r="A229">
        <v>228</v>
      </c>
      <c r="B229">
        <v>3414</v>
      </c>
      <c r="C229" t="s">
        <v>2211</v>
      </c>
      <c r="D229" t="s">
        <v>16</v>
      </c>
      <c r="E229" t="s">
        <v>253</v>
      </c>
      <c r="F229">
        <v>12</v>
      </c>
      <c r="G229" s="1">
        <v>35947</v>
      </c>
      <c r="H229" t="s">
        <v>18</v>
      </c>
      <c r="I229" s="1">
        <v>24953</v>
      </c>
      <c r="J229" t="s">
        <v>2142</v>
      </c>
      <c r="K229" t="s">
        <v>20</v>
      </c>
      <c r="L229" t="s">
        <v>959</v>
      </c>
      <c r="M229">
        <v>2033</v>
      </c>
      <c r="N229">
        <v>2028</v>
      </c>
      <c r="O229">
        <f t="shared" si="3"/>
        <v>2028</v>
      </c>
    </row>
    <row r="230" spans="1:15">
      <c r="A230">
        <v>229</v>
      </c>
      <c r="B230">
        <v>3430</v>
      </c>
      <c r="C230" t="s">
        <v>2212</v>
      </c>
      <c r="D230" t="s">
        <v>16</v>
      </c>
      <c r="E230" t="s">
        <v>253</v>
      </c>
      <c r="F230">
        <v>12</v>
      </c>
      <c r="G230" s="1">
        <v>38959</v>
      </c>
      <c r="H230" t="s">
        <v>18</v>
      </c>
      <c r="I230" s="1">
        <v>26999</v>
      </c>
      <c r="J230" t="s">
        <v>179</v>
      </c>
      <c r="K230" t="s">
        <v>20</v>
      </c>
      <c r="L230" t="s">
        <v>58</v>
      </c>
      <c r="M230">
        <v>2041</v>
      </c>
      <c r="N230">
        <v>2033</v>
      </c>
      <c r="O230">
        <f t="shared" si="3"/>
        <v>2033</v>
      </c>
    </row>
    <row r="231" spans="1:15">
      <c r="A231">
        <v>230</v>
      </c>
      <c r="B231">
        <v>3473</v>
      </c>
      <c r="C231" t="s">
        <v>2213</v>
      </c>
      <c r="D231" t="s">
        <v>16</v>
      </c>
      <c r="E231" t="s">
        <v>250</v>
      </c>
      <c r="F231">
        <v>12</v>
      </c>
      <c r="G231" s="1">
        <v>33759</v>
      </c>
      <c r="H231" t="s">
        <v>18</v>
      </c>
      <c r="I231" s="1">
        <v>24929</v>
      </c>
      <c r="J231" t="s">
        <v>2214</v>
      </c>
      <c r="K231" t="s">
        <v>157</v>
      </c>
      <c r="L231" t="s">
        <v>2215</v>
      </c>
      <c r="M231">
        <v>2027</v>
      </c>
      <c r="N231">
        <v>2028</v>
      </c>
      <c r="O231">
        <f t="shared" si="3"/>
        <v>2027</v>
      </c>
    </row>
    <row r="232" spans="1:15">
      <c r="A232">
        <v>231</v>
      </c>
      <c r="B232">
        <v>3477</v>
      </c>
      <c r="C232" t="s">
        <v>2216</v>
      </c>
      <c r="D232" t="s">
        <v>16</v>
      </c>
      <c r="E232" t="s">
        <v>250</v>
      </c>
      <c r="F232">
        <v>12</v>
      </c>
      <c r="G232" s="1">
        <v>35886</v>
      </c>
      <c r="H232" t="s">
        <v>18</v>
      </c>
      <c r="I232" s="1">
        <v>26606</v>
      </c>
      <c r="J232" t="s">
        <v>2217</v>
      </c>
      <c r="K232" t="s">
        <v>157</v>
      </c>
      <c r="L232" t="s">
        <v>158</v>
      </c>
      <c r="M232">
        <v>2033</v>
      </c>
      <c r="N232">
        <v>2032</v>
      </c>
      <c r="O232">
        <f t="shared" si="3"/>
        <v>2032</v>
      </c>
    </row>
    <row r="233" spans="1:15">
      <c r="A233">
        <v>232</v>
      </c>
      <c r="B233">
        <v>4445</v>
      </c>
      <c r="C233" t="s">
        <v>2218</v>
      </c>
      <c r="D233" t="s">
        <v>22</v>
      </c>
      <c r="E233" t="s">
        <v>253</v>
      </c>
      <c r="F233">
        <v>12</v>
      </c>
      <c r="G233" s="1">
        <v>38960</v>
      </c>
      <c r="H233" t="s">
        <v>23</v>
      </c>
      <c r="I233" s="1">
        <v>31321</v>
      </c>
      <c r="J233" t="s">
        <v>273</v>
      </c>
      <c r="K233" t="s">
        <v>20</v>
      </c>
      <c r="L233" t="s">
        <v>274</v>
      </c>
      <c r="M233">
        <v>2041</v>
      </c>
      <c r="N233">
        <v>2045</v>
      </c>
      <c r="O233">
        <f t="shared" si="3"/>
        <v>2041</v>
      </c>
    </row>
    <row r="234" spans="1:15">
      <c r="A234">
        <v>233</v>
      </c>
      <c r="B234">
        <v>4835</v>
      </c>
      <c r="C234" t="s">
        <v>2219</v>
      </c>
      <c r="D234" t="s">
        <v>16</v>
      </c>
      <c r="E234" t="s">
        <v>250</v>
      </c>
      <c r="F234">
        <v>12</v>
      </c>
      <c r="G234" s="1">
        <v>39264</v>
      </c>
      <c r="H234" t="s">
        <v>18</v>
      </c>
      <c r="I234" s="1">
        <v>30899</v>
      </c>
      <c r="J234" t="s">
        <v>690</v>
      </c>
      <c r="K234" t="s">
        <v>20</v>
      </c>
      <c r="L234" t="s">
        <v>261</v>
      </c>
      <c r="M234">
        <v>2042</v>
      </c>
      <c r="N234">
        <v>2044</v>
      </c>
      <c r="O234">
        <f t="shared" si="3"/>
        <v>2042</v>
      </c>
    </row>
    <row r="235" spans="1:15">
      <c r="A235">
        <v>234</v>
      </c>
      <c r="B235">
        <v>5573</v>
      </c>
      <c r="C235" t="s">
        <v>2220</v>
      </c>
      <c r="D235" t="s">
        <v>22</v>
      </c>
      <c r="E235" t="s">
        <v>253</v>
      </c>
      <c r="F235">
        <v>12</v>
      </c>
      <c r="G235" s="1">
        <v>38959</v>
      </c>
      <c r="H235" t="s">
        <v>23</v>
      </c>
      <c r="I235" s="1">
        <v>29604</v>
      </c>
      <c r="J235" t="s">
        <v>20</v>
      </c>
      <c r="K235" t="s">
        <v>20</v>
      </c>
      <c r="L235" t="s">
        <v>39</v>
      </c>
      <c r="M235">
        <v>2041</v>
      </c>
      <c r="N235">
        <v>2041</v>
      </c>
      <c r="O235">
        <f t="shared" si="3"/>
        <v>2041</v>
      </c>
    </row>
    <row r="236" spans="1:15">
      <c r="A236">
        <v>235</v>
      </c>
      <c r="B236">
        <v>5695</v>
      </c>
      <c r="C236" t="s">
        <v>2221</v>
      </c>
      <c r="D236" t="s">
        <v>22</v>
      </c>
      <c r="E236" t="s">
        <v>253</v>
      </c>
      <c r="F236">
        <v>12</v>
      </c>
      <c r="G236" s="1">
        <v>38959</v>
      </c>
      <c r="H236" t="s">
        <v>23</v>
      </c>
      <c r="I236" s="1">
        <v>26469</v>
      </c>
      <c r="J236" t="s">
        <v>286</v>
      </c>
      <c r="K236" t="s">
        <v>20</v>
      </c>
      <c r="L236" t="s">
        <v>39</v>
      </c>
      <c r="M236">
        <v>2041</v>
      </c>
      <c r="N236">
        <v>2032</v>
      </c>
      <c r="O236">
        <f t="shared" si="3"/>
        <v>2032</v>
      </c>
    </row>
    <row r="237" spans="1:15">
      <c r="A237">
        <v>236</v>
      </c>
      <c r="B237">
        <v>5800</v>
      </c>
      <c r="C237" t="s">
        <v>2222</v>
      </c>
      <c r="D237" t="s">
        <v>16</v>
      </c>
      <c r="E237" t="s">
        <v>253</v>
      </c>
      <c r="F237">
        <v>12</v>
      </c>
      <c r="G237" s="1">
        <v>38959</v>
      </c>
      <c r="H237" t="s">
        <v>18</v>
      </c>
      <c r="I237" s="1">
        <v>27865</v>
      </c>
      <c r="J237" t="s">
        <v>2223</v>
      </c>
      <c r="K237" t="s">
        <v>20</v>
      </c>
      <c r="L237" t="s">
        <v>93</v>
      </c>
      <c r="M237">
        <v>2041</v>
      </c>
      <c r="N237">
        <v>2036</v>
      </c>
      <c r="O237">
        <f t="shared" si="3"/>
        <v>2036</v>
      </c>
    </row>
    <row r="238" spans="1:15">
      <c r="A238">
        <v>237</v>
      </c>
      <c r="B238">
        <v>5852</v>
      </c>
      <c r="C238" t="s">
        <v>2224</v>
      </c>
      <c r="D238" t="s">
        <v>16</v>
      </c>
      <c r="E238" t="s">
        <v>250</v>
      </c>
      <c r="F238">
        <v>12</v>
      </c>
      <c r="G238" s="1">
        <v>38959</v>
      </c>
      <c r="H238" t="s">
        <v>18</v>
      </c>
      <c r="I238" s="1">
        <v>29253</v>
      </c>
      <c r="J238" t="s">
        <v>2225</v>
      </c>
      <c r="K238" t="s">
        <v>20</v>
      </c>
      <c r="L238" t="s">
        <v>58</v>
      </c>
      <c r="M238">
        <v>2041</v>
      </c>
      <c r="N238">
        <v>2040</v>
      </c>
      <c r="O238">
        <f t="shared" si="3"/>
        <v>2040</v>
      </c>
    </row>
    <row r="239" spans="1:15">
      <c r="A239">
        <v>238</v>
      </c>
      <c r="B239">
        <v>9397</v>
      </c>
      <c r="C239" t="s">
        <v>2226</v>
      </c>
      <c r="D239" t="s">
        <v>22</v>
      </c>
      <c r="E239" t="s">
        <v>41</v>
      </c>
      <c r="F239">
        <v>12</v>
      </c>
      <c r="G239" s="1">
        <v>38959</v>
      </c>
      <c r="H239" t="s">
        <v>23</v>
      </c>
      <c r="I239" s="1">
        <v>27460</v>
      </c>
      <c r="J239" t="s">
        <v>286</v>
      </c>
      <c r="K239" t="s">
        <v>20</v>
      </c>
      <c r="L239" t="s">
        <v>39</v>
      </c>
      <c r="M239">
        <v>2041</v>
      </c>
      <c r="N239">
        <v>2035</v>
      </c>
      <c r="O239">
        <f t="shared" si="3"/>
        <v>2035</v>
      </c>
    </row>
    <row r="240" spans="1:15">
      <c r="A240">
        <v>239</v>
      </c>
      <c r="B240">
        <v>9776</v>
      </c>
      <c r="C240" t="s">
        <v>2227</v>
      </c>
      <c r="D240" t="s">
        <v>22</v>
      </c>
      <c r="E240" t="s">
        <v>253</v>
      </c>
      <c r="F240">
        <v>12</v>
      </c>
      <c r="G240" s="1">
        <v>38959</v>
      </c>
      <c r="H240" t="s">
        <v>23</v>
      </c>
      <c r="I240" s="1">
        <v>30608</v>
      </c>
      <c r="J240" t="s">
        <v>2228</v>
      </c>
      <c r="K240" t="s">
        <v>20</v>
      </c>
      <c r="L240" t="s">
        <v>407</v>
      </c>
      <c r="M240">
        <v>2041</v>
      </c>
      <c r="N240">
        <v>2043</v>
      </c>
      <c r="O240">
        <f t="shared" si="3"/>
        <v>2041</v>
      </c>
    </row>
    <row r="241" spans="1:15">
      <c r="A241">
        <v>240</v>
      </c>
      <c r="B241">
        <v>11384</v>
      </c>
      <c r="C241" t="s">
        <v>2229</v>
      </c>
      <c r="D241" t="s">
        <v>22</v>
      </c>
      <c r="E241" t="s">
        <v>253</v>
      </c>
      <c r="F241">
        <v>12</v>
      </c>
      <c r="G241" s="1">
        <v>35799</v>
      </c>
      <c r="H241" t="s">
        <v>23</v>
      </c>
      <c r="I241" s="1">
        <v>26114</v>
      </c>
      <c r="J241" t="s">
        <v>1087</v>
      </c>
      <c r="K241" t="s">
        <v>358</v>
      </c>
      <c r="L241" t="s">
        <v>1023</v>
      </c>
      <c r="M241">
        <v>2033</v>
      </c>
      <c r="N241">
        <v>2031</v>
      </c>
      <c r="O241">
        <f t="shared" si="3"/>
        <v>2031</v>
      </c>
    </row>
    <row r="242" spans="1:15">
      <c r="A242">
        <v>241</v>
      </c>
      <c r="B242">
        <v>11527</v>
      </c>
      <c r="C242" t="s">
        <v>2230</v>
      </c>
      <c r="D242" t="s">
        <v>22</v>
      </c>
      <c r="E242" t="s">
        <v>253</v>
      </c>
      <c r="F242">
        <v>12</v>
      </c>
      <c r="G242" s="1">
        <v>38959</v>
      </c>
      <c r="H242" t="s">
        <v>23</v>
      </c>
      <c r="I242" s="1">
        <v>28959</v>
      </c>
      <c r="J242" t="s">
        <v>2231</v>
      </c>
      <c r="K242" t="s">
        <v>20</v>
      </c>
      <c r="L242" t="s">
        <v>959</v>
      </c>
      <c r="M242">
        <v>2041</v>
      </c>
      <c r="N242">
        <v>2039</v>
      </c>
      <c r="O242">
        <f t="shared" si="3"/>
        <v>2039</v>
      </c>
    </row>
    <row r="243" spans="1:15">
      <c r="A243">
        <v>242</v>
      </c>
      <c r="B243">
        <v>11847</v>
      </c>
      <c r="C243" t="s">
        <v>2232</v>
      </c>
      <c r="D243" t="s">
        <v>22</v>
      </c>
      <c r="E243" t="s">
        <v>253</v>
      </c>
      <c r="F243">
        <v>12</v>
      </c>
      <c r="G243" s="1">
        <v>38961</v>
      </c>
      <c r="H243" t="s">
        <v>23</v>
      </c>
      <c r="I243" s="1">
        <v>28564</v>
      </c>
      <c r="J243" t="s">
        <v>1388</v>
      </c>
      <c r="K243" t="s">
        <v>20</v>
      </c>
      <c r="L243" t="s">
        <v>387</v>
      </c>
      <c r="M243">
        <v>2041</v>
      </c>
      <c r="N243">
        <v>2038</v>
      </c>
      <c r="O243">
        <f t="shared" si="3"/>
        <v>2038</v>
      </c>
    </row>
    <row r="244" spans="1:15">
      <c r="A244">
        <v>243</v>
      </c>
      <c r="B244">
        <v>11898</v>
      </c>
      <c r="C244" t="s">
        <v>2233</v>
      </c>
      <c r="D244" t="s">
        <v>2234</v>
      </c>
      <c r="E244" t="s">
        <v>250</v>
      </c>
      <c r="F244">
        <v>12</v>
      </c>
      <c r="G244" s="1">
        <v>39264</v>
      </c>
      <c r="H244" t="s">
        <v>23</v>
      </c>
      <c r="I244" s="1">
        <v>24933</v>
      </c>
      <c r="J244" t="s">
        <v>2192</v>
      </c>
      <c r="K244" t="s">
        <v>20</v>
      </c>
      <c r="L244" t="s">
        <v>959</v>
      </c>
      <c r="M244">
        <v>2042</v>
      </c>
      <c r="N244">
        <v>2028</v>
      </c>
      <c r="O244">
        <f t="shared" si="3"/>
        <v>2028</v>
      </c>
    </row>
    <row r="245" spans="1:15">
      <c r="A245">
        <v>244</v>
      </c>
      <c r="B245">
        <v>12188</v>
      </c>
      <c r="C245" t="s">
        <v>2235</v>
      </c>
      <c r="D245" t="s">
        <v>16</v>
      </c>
      <c r="E245" t="s">
        <v>253</v>
      </c>
      <c r="F245">
        <v>12</v>
      </c>
      <c r="G245" s="1">
        <v>36098</v>
      </c>
      <c r="H245" t="s">
        <v>18</v>
      </c>
      <c r="I245" s="1">
        <v>26323</v>
      </c>
      <c r="J245" t="s">
        <v>1529</v>
      </c>
      <c r="K245" t="s">
        <v>20</v>
      </c>
      <c r="L245" t="s">
        <v>660</v>
      </c>
      <c r="M245">
        <v>2033</v>
      </c>
      <c r="N245">
        <v>2032</v>
      </c>
      <c r="O245">
        <f t="shared" si="3"/>
        <v>2032</v>
      </c>
    </row>
    <row r="246" spans="1:15">
      <c r="A246">
        <v>245</v>
      </c>
      <c r="B246">
        <v>12995</v>
      </c>
      <c r="C246" t="s">
        <v>2236</v>
      </c>
      <c r="D246" t="s">
        <v>22</v>
      </c>
      <c r="E246" t="s">
        <v>250</v>
      </c>
      <c r="F246">
        <v>12</v>
      </c>
      <c r="G246" s="1">
        <v>39264</v>
      </c>
      <c r="H246" t="s">
        <v>23</v>
      </c>
      <c r="I246" s="1">
        <v>30887</v>
      </c>
      <c r="J246" t="s">
        <v>958</v>
      </c>
      <c r="K246" t="s">
        <v>20</v>
      </c>
      <c r="L246" t="s">
        <v>959</v>
      </c>
      <c r="M246">
        <v>2042</v>
      </c>
      <c r="N246">
        <v>2044</v>
      </c>
      <c r="O246">
        <f t="shared" si="3"/>
        <v>2042</v>
      </c>
    </row>
    <row r="247" spans="1:15">
      <c r="A247">
        <v>246</v>
      </c>
      <c r="B247">
        <v>13530</v>
      </c>
      <c r="C247" t="s">
        <v>2237</v>
      </c>
      <c r="D247" t="s">
        <v>16</v>
      </c>
      <c r="E247" t="s">
        <v>253</v>
      </c>
      <c r="F247">
        <v>12</v>
      </c>
      <c r="G247" s="1">
        <v>39264</v>
      </c>
      <c r="H247" t="s">
        <v>18</v>
      </c>
      <c r="I247" s="1">
        <v>31686</v>
      </c>
      <c r="J247" t="s">
        <v>912</v>
      </c>
      <c r="K247" t="s">
        <v>20</v>
      </c>
      <c r="L247" t="s">
        <v>573</v>
      </c>
      <c r="M247">
        <v>2042</v>
      </c>
      <c r="N247">
        <v>2046</v>
      </c>
      <c r="O247">
        <f t="shared" si="3"/>
        <v>2042</v>
      </c>
    </row>
    <row r="248" spans="1:15">
      <c r="A248">
        <v>247</v>
      </c>
      <c r="B248">
        <v>13594</v>
      </c>
      <c r="C248" t="s">
        <v>2238</v>
      </c>
      <c r="D248" t="s">
        <v>16</v>
      </c>
      <c r="E248" t="s">
        <v>250</v>
      </c>
      <c r="F248">
        <v>12</v>
      </c>
      <c r="G248" s="1">
        <v>39264</v>
      </c>
      <c r="H248" t="s">
        <v>18</v>
      </c>
      <c r="I248" s="1">
        <v>29098</v>
      </c>
      <c r="J248" t="s">
        <v>958</v>
      </c>
      <c r="K248" t="s">
        <v>20</v>
      </c>
      <c r="L248" t="s">
        <v>959</v>
      </c>
      <c r="M248">
        <v>2042</v>
      </c>
      <c r="N248">
        <v>2039</v>
      </c>
      <c r="O248">
        <f t="shared" si="3"/>
        <v>2039</v>
      </c>
    </row>
    <row r="249" spans="1:15">
      <c r="A249">
        <v>248</v>
      </c>
      <c r="B249">
        <v>13670</v>
      </c>
      <c r="C249" t="s">
        <v>2239</v>
      </c>
      <c r="D249" t="s">
        <v>22</v>
      </c>
      <c r="E249" t="s">
        <v>250</v>
      </c>
      <c r="F249">
        <v>12</v>
      </c>
      <c r="G249" s="1">
        <v>39264</v>
      </c>
      <c r="H249" t="s">
        <v>23</v>
      </c>
      <c r="I249" s="1">
        <v>29340</v>
      </c>
      <c r="J249" t="s">
        <v>626</v>
      </c>
      <c r="K249" t="s">
        <v>20</v>
      </c>
      <c r="L249" t="s">
        <v>44</v>
      </c>
      <c r="M249">
        <v>2042</v>
      </c>
      <c r="N249">
        <v>2040</v>
      </c>
      <c r="O249">
        <f t="shared" si="3"/>
        <v>2040</v>
      </c>
    </row>
    <row r="250" spans="1:15">
      <c r="A250">
        <v>249</v>
      </c>
      <c r="B250">
        <v>13696</v>
      </c>
      <c r="C250" t="s">
        <v>2240</v>
      </c>
      <c r="D250" t="s">
        <v>22</v>
      </c>
      <c r="E250" t="s">
        <v>250</v>
      </c>
      <c r="F250">
        <v>12</v>
      </c>
      <c r="G250" s="1">
        <v>39264</v>
      </c>
      <c r="H250" t="s">
        <v>23</v>
      </c>
      <c r="I250" s="1">
        <v>29679</v>
      </c>
      <c r="J250" t="s">
        <v>2241</v>
      </c>
      <c r="K250" t="s">
        <v>20</v>
      </c>
      <c r="L250" t="s">
        <v>101</v>
      </c>
      <c r="M250">
        <v>2042</v>
      </c>
      <c r="N250">
        <v>2041</v>
      </c>
      <c r="O250">
        <f t="shared" si="3"/>
        <v>2041</v>
      </c>
    </row>
    <row r="251" spans="1:15">
      <c r="A251">
        <v>250</v>
      </c>
      <c r="B251">
        <v>22702</v>
      </c>
      <c r="C251" t="s">
        <v>2242</v>
      </c>
      <c r="D251" t="s">
        <v>22</v>
      </c>
      <c r="E251" t="s">
        <v>250</v>
      </c>
      <c r="F251">
        <v>12</v>
      </c>
      <c r="G251" s="1">
        <v>37316</v>
      </c>
      <c r="H251" t="s">
        <v>23</v>
      </c>
      <c r="I251" s="1">
        <v>25246</v>
      </c>
      <c r="J251" t="s">
        <v>1590</v>
      </c>
      <c r="K251" t="s">
        <v>20</v>
      </c>
      <c r="L251" t="s">
        <v>660</v>
      </c>
      <c r="M251">
        <v>2037</v>
      </c>
      <c r="N251">
        <v>2029</v>
      </c>
      <c r="O251">
        <f t="shared" si="3"/>
        <v>2029</v>
      </c>
    </row>
    <row r="252" spans="1:15">
      <c r="A252">
        <v>251</v>
      </c>
      <c r="B252">
        <v>22704</v>
      </c>
      <c r="C252" t="s">
        <v>2243</v>
      </c>
      <c r="D252" t="s">
        <v>22</v>
      </c>
      <c r="E252" t="s">
        <v>250</v>
      </c>
      <c r="F252">
        <v>12</v>
      </c>
      <c r="G252" s="1">
        <v>38899</v>
      </c>
      <c r="H252" t="s">
        <v>23</v>
      </c>
      <c r="I252" s="1">
        <v>30175</v>
      </c>
      <c r="J252" t="s">
        <v>2244</v>
      </c>
      <c r="K252" t="s">
        <v>20</v>
      </c>
      <c r="L252" t="s">
        <v>58</v>
      </c>
      <c r="M252">
        <v>2041</v>
      </c>
      <c r="N252">
        <v>2042</v>
      </c>
      <c r="O252">
        <f t="shared" si="3"/>
        <v>2041</v>
      </c>
    </row>
    <row r="253" spans="1:15">
      <c r="A253">
        <v>252</v>
      </c>
      <c r="B253">
        <v>22857</v>
      </c>
      <c r="C253" t="s">
        <v>2245</v>
      </c>
      <c r="D253" t="s">
        <v>16</v>
      </c>
      <c r="E253" t="s">
        <v>253</v>
      </c>
      <c r="F253">
        <v>12</v>
      </c>
      <c r="G253" s="1">
        <v>38930</v>
      </c>
      <c r="H253" t="s">
        <v>18</v>
      </c>
      <c r="I253" s="1">
        <v>29253</v>
      </c>
      <c r="J253" t="s">
        <v>1506</v>
      </c>
      <c r="K253" t="s">
        <v>20</v>
      </c>
      <c r="L253" t="s">
        <v>660</v>
      </c>
      <c r="M253">
        <v>2041</v>
      </c>
      <c r="N253">
        <v>2040</v>
      </c>
      <c r="O253">
        <f t="shared" si="3"/>
        <v>2040</v>
      </c>
    </row>
    <row r="254" spans="1:15">
      <c r="A254">
        <v>253</v>
      </c>
      <c r="B254">
        <v>22858</v>
      </c>
      <c r="C254" t="s">
        <v>2246</v>
      </c>
      <c r="D254" t="s">
        <v>22</v>
      </c>
      <c r="E254" t="s">
        <v>250</v>
      </c>
      <c r="F254">
        <v>12</v>
      </c>
      <c r="G254" s="1">
        <v>38961</v>
      </c>
      <c r="H254" t="s">
        <v>23</v>
      </c>
      <c r="I254" s="1">
        <v>26726</v>
      </c>
      <c r="J254" t="s">
        <v>1508</v>
      </c>
      <c r="K254" t="s">
        <v>20</v>
      </c>
      <c r="L254" t="s">
        <v>660</v>
      </c>
      <c r="M254">
        <v>2041</v>
      </c>
      <c r="N254">
        <v>2033</v>
      </c>
      <c r="O254">
        <f t="shared" si="3"/>
        <v>2033</v>
      </c>
    </row>
    <row r="255" spans="1:15">
      <c r="A255">
        <v>254</v>
      </c>
      <c r="B255">
        <v>22703</v>
      </c>
      <c r="C255" t="s">
        <v>2247</v>
      </c>
      <c r="D255" t="s">
        <v>22</v>
      </c>
      <c r="E255" t="s">
        <v>250</v>
      </c>
      <c r="F255">
        <v>12</v>
      </c>
      <c r="G255" s="1">
        <v>36678</v>
      </c>
      <c r="H255" t="s">
        <v>23</v>
      </c>
      <c r="I255" s="1">
        <v>26789</v>
      </c>
      <c r="J255" t="s">
        <v>2248</v>
      </c>
      <c r="K255" t="s">
        <v>20</v>
      </c>
      <c r="L255" t="s">
        <v>660</v>
      </c>
      <c r="M255">
        <v>2035</v>
      </c>
      <c r="N255">
        <v>2033</v>
      </c>
      <c r="O255">
        <f t="shared" si="3"/>
        <v>2033</v>
      </c>
    </row>
    <row r="256" spans="1:15">
      <c r="A256">
        <v>255</v>
      </c>
      <c r="B256">
        <v>2937</v>
      </c>
      <c r="C256" t="s">
        <v>2249</v>
      </c>
      <c r="D256" t="s">
        <v>16</v>
      </c>
      <c r="E256" t="s">
        <v>253</v>
      </c>
      <c r="F256">
        <v>12</v>
      </c>
      <c r="G256" s="1">
        <v>38959</v>
      </c>
      <c r="H256" t="s">
        <v>18</v>
      </c>
      <c r="I256" s="1">
        <v>29481</v>
      </c>
      <c r="J256" t="s">
        <v>2250</v>
      </c>
      <c r="K256" t="s">
        <v>20</v>
      </c>
      <c r="L256" t="s">
        <v>58</v>
      </c>
      <c r="M256">
        <v>2041</v>
      </c>
      <c r="N256">
        <v>2040</v>
      </c>
      <c r="O256">
        <f t="shared" si="3"/>
        <v>2040</v>
      </c>
    </row>
    <row r="257" spans="1:15">
      <c r="A257">
        <v>256</v>
      </c>
      <c r="B257">
        <v>22859</v>
      </c>
      <c r="C257" t="s">
        <v>2251</v>
      </c>
      <c r="D257" t="s">
        <v>22</v>
      </c>
      <c r="E257" t="s">
        <v>250</v>
      </c>
      <c r="F257">
        <v>12</v>
      </c>
      <c r="G257" s="1">
        <v>36678</v>
      </c>
      <c r="H257" t="s">
        <v>23</v>
      </c>
      <c r="I257" s="1">
        <v>27947</v>
      </c>
      <c r="J257" t="s">
        <v>1893</v>
      </c>
      <c r="K257" t="s">
        <v>20</v>
      </c>
      <c r="L257" t="s">
        <v>959</v>
      </c>
      <c r="M257">
        <v>2035</v>
      </c>
      <c r="N257">
        <v>2036</v>
      </c>
      <c r="O257">
        <f t="shared" si="3"/>
        <v>2035</v>
      </c>
    </row>
    <row r="258" spans="1:15">
      <c r="A258">
        <v>257</v>
      </c>
      <c r="B258">
        <v>13102</v>
      </c>
      <c r="C258" t="s">
        <v>2252</v>
      </c>
      <c r="D258" t="s">
        <v>22</v>
      </c>
      <c r="E258" t="s">
        <v>250</v>
      </c>
      <c r="F258">
        <v>12</v>
      </c>
      <c r="G258" s="1">
        <v>39600</v>
      </c>
      <c r="H258" t="s">
        <v>23</v>
      </c>
      <c r="I258" s="1">
        <v>30079</v>
      </c>
      <c r="J258" t="s">
        <v>2253</v>
      </c>
      <c r="K258" t="s">
        <v>20</v>
      </c>
      <c r="L258" t="s">
        <v>101</v>
      </c>
      <c r="M258">
        <v>2043</v>
      </c>
      <c r="N258">
        <v>2042</v>
      </c>
      <c r="O258">
        <f t="shared" si="3"/>
        <v>2042</v>
      </c>
    </row>
    <row r="259" spans="1:15">
      <c r="A259">
        <v>258</v>
      </c>
      <c r="B259">
        <v>22683</v>
      </c>
      <c r="C259" t="s">
        <v>2254</v>
      </c>
      <c r="D259" t="s">
        <v>22</v>
      </c>
      <c r="E259" t="s">
        <v>250</v>
      </c>
      <c r="F259">
        <v>12</v>
      </c>
      <c r="G259" s="1">
        <v>36678</v>
      </c>
      <c r="H259" t="s">
        <v>23</v>
      </c>
      <c r="I259" s="1">
        <v>26449</v>
      </c>
      <c r="J259" t="s">
        <v>2255</v>
      </c>
      <c r="K259" t="s">
        <v>277</v>
      </c>
      <c r="L259" t="s">
        <v>1931</v>
      </c>
      <c r="M259">
        <v>2035</v>
      </c>
      <c r="N259">
        <v>2032</v>
      </c>
      <c r="O259">
        <f t="shared" ref="O259:O322" si="4">MIN(M259,N259)</f>
        <v>2032</v>
      </c>
    </row>
    <row r="260" spans="1:15">
      <c r="A260">
        <v>259</v>
      </c>
      <c r="B260">
        <v>2748</v>
      </c>
      <c r="C260" t="s">
        <v>2256</v>
      </c>
      <c r="D260" t="s">
        <v>22</v>
      </c>
      <c r="E260" t="s">
        <v>335</v>
      </c>
      <c r="F260">
        <v>10</v>
      </c>
      <c r="G260" s="1">
        <v>36640</v>
      </c>
      <c r="H260" t="s">
        <v>23</v>
      </c>
      <c r="I260" s="1">
        <v>26891</v>
      </c>
      <c r="J260" t="s">
        <v>2257</v>
      </c>
      <c r="K260" t="s">
        <v>20</v>
      </c>
      <c r="L260" t="s">
        <v>959</v>
      </c>
      <c r="M260">
        <v>2035</v>
      </c>
      <c r="N260">
        <v>2033</v>
      </c>
      <c r="O260">
        <f t="shared" si="4"/>
        <v>2033</v>
      </c>
    </row>
    <row r="261" spans="1:15">
      <c r="A261">
        <v>260</v>
      </c>
      <c r="B261">
        <v>3227</v>
      </c>
      <c r="C261" t="s">
        <v>2258</v>
      </c>
      <c r="D261" t="s">
        <v>16</v>
      </c>
      <c r="E261" t="s">
        <v>335</v>
      </c>
      <c r="F261">
        <v>10</v>
      </c>
      <c r="G261" s="1">
        <v>36647</v>
      </c>
      <c r="H261" t="s">
        <v>18</v>
      </c>
      <c r="I261" s="1">
        <v>29075</v>
      </c>
      <c r="J261" t="s">
        <v>1564</v>
      </c>
      <c r="K261" t="s">
        <v>20</v>
      </c>
      <c r="L261" t="s">
        <v>660</v>
      </c>
      <c r="M261">
        <v>2035</v>
      </c>
      <c r="N261">
        <v>2039</v>
      </c>
      <c r="O261">
        <f t="shared" si="4"/>
        <v>2035</v>
      </c>
    </row>
    <row r="262" spans="1:15">
      <c r="A262">
        <v>261</v>
      </c>
      <c r="B262">
        <v>5273</v>
      </c>
      <c r="C262" t="s">
        <v>2259</v>
      </c>
      <c r="D262" t="s">
        <v>22</v>
      </c>
      <c r="E262" t="s">
        <v>335</v>
      </c>
      <c r="F262">
        <v>10</v>
      </c>
      <c r="G262" s="1">
        <v>39264</v>
      </c>
      <c r="H262" t="s">
        <v>23</v>
      </c>
      <c r="I262" s="1">
        <v>28638</v>
      </c>
      <c r="J262" t="s">
        <v>2260</v>
      </c>
      <c r="K262" t="s">
        <v>20</v>
      </c>
      <c r="L262" t="s">
        <v>101</v>
      </c>
      <c r="M262">
        <v>2042</v>
      </c>
      <c r="N262">
        <v>2038</v>
      </c>
      <c r="O262">
        <f t="shared" si="4"/>
        <v>2038</v>
      </c>
    </row>
    <row r="263" spans="1:15">
      <c r="A263">
        <v>262</v>
      </c>
      <c r="B263">
        <v>5796</v>
      </c>
      <c r="C263" t="s">
        <v>2261</v>
      </c>
      <c r="D263" t="s">
        <v>22</v>
      </c>
      <c r="E263" t="s">
        <v>335</v>
      </c>
      <c r="F263">
        <v>10</v>
      </c>
      <c r="G263" s="1">
        <v>36647</v>
      </c>
      <c r="H263" t="s">
        <v>23</v>
      </c>
      <c r="I263" s="1">
        <v>27701</v>
      </c>
      <c r="J263" t="s">
        <v>2262</v>
      </c>
      <c r="K263" t="s">
        <v>20</v>
      </c>
      <c r="L263" t="s">
        <v>959</v>
      </c>
      <c r="M263">
        <v>2035</v>
      </c>
      <c r="N263">
        <v>2035</v>
      </c>
      <c r="O263">
        <f t="shared" si="4"/>
        <v>2035</v>
      </c>
    </row>
    <row r="264" spans="1:15">
      <c r="A264">
        <v>263</v>
      </c>
      <c r="B264">
        <v>9278</v>
      </c>
      <c r="C264" t="s">
        <v>2263</v>
      </c>
      <c r="D264" t="s">
        <v>22</v>
      </c>
      <c r="E264" t="s">
        <v>335</v>
      </c>
      <c r="F264">
        <v>10</v>
      </c>
      <c r="G264" s="1">
        <v>41061</v>
      </c>
      <c r="H264" t="s">
        <v>23</v>
      </c>
      <c r="I264" s="1">
        <v>31165</v>
      </c>
      <c r="J264" t="s">
        <v>2264</v>
      </c>
      <c r="K264" t="s">
        <v>20</v>
      </c>
      <c r="L264" t="s">
        <v>959</v>
      </c>
      <c r="M264">
        <v>2047</v>
      </c>
      <c r="N264">
        <v>2045</v>
      </c>
      <c r="O264">
        <f t="shared" si="4"/>
        <v>2045</v>
      </c>
    </row>
    <row r="265" spans="1:15">
      <c r="A265">
        <v>264</v>
      </c>
      <c r="B265">
        <v>9358</v>
      </c>
      <c r="C265" t="s">
        <v>2265</v>
      </c>
      <c r="D265" t="s">
        <v>16</v>
      </c>
      <c r="E265" t="s">
        <v>335</v>
      </c>
      <c r="F265">
        <v>10</v>
      </c>
      <c r="G265" s="1">
        <v>41061</v>
      </c>
      <c r="H265" t="s">
        <v>18</v>
      </c>
      <c r="I265" s="1">
        <v>29992</v>
      </c>
      <c r="J265" t="s">
        <v>958</v>
      </c>
      <c r="K265" t="s">
        <v>20</v>
      </c>
      <c r="L265" t="s">
        <v>959</v>
      </c>
      <c r="M265">
        <v>2047</v>
      </c>
      <c r="N265">
        <v>2042</v>
      </c>
      <c r="O265">
        <f t="shared" si="4"/>
        <v>2042</v>
      </c>
    </row>
    <row r="266" spans="1:15">
      <c r="A266">
        <v>265</v>
      </c>
      <c r="B266">
        <v>9366</v>
      </c>
      <c r="C266" t="s">
        <v>2266</v>
      </c>
      <c r="D266" t="s">
        <v>16</v>
      </c>
      <c r="E266" t="s">
        <v>335</v>
      </c>
      <c r="F266">
        <v>10</v>
      </c>
      <c r="G266" s="1">
        <v>41061</v>
      </c>
      <c r="H266" t="s">
        <v>18</v>
      </c>
      <c r="I266" s="1">
        <v>27852</v>
      </c>
      <c r="J266" t="s">
        <v>270</v>
      </c>
      <c r="K266" t="s">
        <v>20</v>
      </c>
      <c r="L266" t="s">
        <v>387</v>
      </c>
      <c r="M266">
        <v>2047</v>
      </c>
      <c r="N266">
        <v>2036</v>
      </c>
      <c r="O266">
        <f t="shared" si="4"/>
        <v>2036</v>
      </c>
    </row>
    <row r="267" spans="1:15">
      <c r="A267">
        <v>266</v>
      </c>
      <c r="B267">
        <v>9396</v>
      </c>
      <c r="C267" t="s">
        <v>2267</v>
      </c>
      <c r="D267" t="s">
        <v>16</v>
      </c>
      <c r="E267" t="s">
        <v>337</v>
      </c>
      <c r="F267">
        <v>10</v>
      </c>
      <c r="G267" s="1">
        <v>41061</v>
      </c>
      <c r="H267" t="s">
        <v>18</v>
      </c>
      <c r="I267" s="1">
        <v>25762</v>
      </c>
      <c r="J267" t="s">
        <v>742</v>
      </c>
      <c r="K267" t="s">
        <v>20</v>
      </c>
      <c r="L267" t="s">
        <v>387</v>
      </c>
      <c r="M267">
        <v>2047</v>
      </c>
      <c r="N267">
        <v>2030</v>
      </c>
      <c r="O267">
        <f t="shared" si="4"/>
        <v>2030</v>
      </c>
    </row>
    <row r="268" spans="1:15">
      <c r="A268">
        <v>267</v>
      </c>
      <c r="B268">
        <v>9433</v>
      </c>
      <c r="C268" t="s">
        <v>2268</v>
      </c>
      <c r="D268" t="s">
        <v>16</v>
      </c>
      <c r="E268" t="s">
        <v>335</v>
      </c>
      <c r="F268">
        <v>10</v>
      </c>
      <c r="G268" s="1">
        <v>41061</v>
      </c>
      <c r="H268" t="s">
        <v>18</v>
      </c>
      <c r="I268" s="1">
        <v>28862</v>
      </c>
      <c r="J268" t="s">
        <v>1997</v>
      </c>
      <c r="K268" t="s">
        <v>20</v>
      </c>
      <c r="L268" t="s">
        <v>959</v>
      </c>
      <c r="M268">
        <v>2047</v>
      </c>
      <c r="N268">
        <v>2039</v>
      </c>
      <c r="O268">
        <f t="shared" si="4"/>
        <v>2039</v>
      </c>
    </row>
    <row r="269" spans="1:15">
      <c r="A269">
        <v>268</v>
      </c>
      <c r="B269">
        <v>9646</v>
      </c>
      <c r="C269" t="s">
        <v>2269</v>
      </c>
      <c r="D269" t="s">
        <v>22</v>
      </c>
      <c r="E269" t="s">
        <v>337</v>
      </c>
      <c r="F269">
        <v>10</v>
      </c>
      <c r="G269" s="1">
        <v>41072</v>
      </c>
      <c r="H269" t="s">
        <v>23</v>
      </c>
      <c r="I269" s="1">
        <v>27458</v>
      </c>
      <c r="J269" t="s">
        <v>2270</v>
      </c>
      <c r="K269" t="s">
        <v>20</v>
      </c>
      <c r="L269" t="s">
        <v>39</v>
      </c>
      <c r="M269">
        <v>2047</v>
      </c>
      <c r="N269">
        <v>2035</v>
      </c>
      <c r="O269">
        <f t="shared" si="4"/>
        <v>2035</v>
      </c>
    </row>
    <row r="270" spans="1:15">
      <c r="A270">
        <v>269</v>
      </c>
      <c r="B270">
        <v>9806</v>
      </c>
      <c r="C270" t="s">
        <v>2271</v>
      </c>
      <c r="D270" t="s">
        <v>16</v>
      </c>
      <c r="E270" t="s">
        <v>337</v>
      </c>
      <c r="F270">
        <v>10</v>
      </c>
      <c r="G270" s="1">
        <v>41061</v>
      </c>
      <c r="H270" t="s">
        <v>18</v>
      </c>
      <c r="I270" s="1">
        <v>31858</v>
      </c>
      <c r="J270" t="s">
        <v>270</v>
      </c>
      <c r="K270" t="s">
        <v>20</v>
      </c>
      <c r="L270" t="s">
        <v>387</v>
      </c>
      <c r="M270">
        <v>2047</v>
      </c>
      <c r="N270">
        <v>2047</v>
      </c>
      <c r="O270">
        <f t="shared" si="4"/>
        <v>2047</v>
      </c>
    </row>
    <row r="271" spans="1:15">
      <c r="A271">
        <v>270</v>
      </c>
      <c r="B271">
        <v>9965</v>
      </c>
      <c r="C271" t="s">
        <v>2272</v>
      </c>
      <c r="D271" t="s">
        <v>16</v>
      </c>
      <c r="E271" t="s">
        <v>335</v>
      </c>
      <c r="F271">
        <v>10</v>
      </c>
      <c r="G271" s="1">
        <v>36747</v>
      </c>
      <c r="H271" t="s">
        <v>18</v>
      </c>
      <c r="I271" s="1">
        <v>25652</v>
      </c>
      <c r="J271" t="s">
        <v>2273</v>
      </c>
      <c r="K271" t="s">
        <v>20</v>
      </c>
      <c r="L271" t="s">
        <v>39</v>
      </c>
      <c r="M271">
        <v>2035</v>
      </c>
      <c r="N271">
        <v>2030</v>
      </c>
      <c r="O271">
        <f t="shared" si="4"/>
        <v>2030</v>
      </c>
    </row>
    <row r="272" spans="1:15">
      <c r="A272">
        <v>271</v>
      </c>
      <c r="B272">
        <v>12063</v>
      </c>
      <c r="C272" t="s">
        <v>2274</v>
      </c>
      <c r="D272" t="s">
        <v>16</v>
      </c>
      <c r="E272" t="s">
        <v>337</v>
      </c>
      <c r="F272">
        <v>10</v>
      </c>
      <c r="G272" s="1">
        <v>33784</v>
      </c>
      <c r="H272" t="s">
        <v>18</v>
      </c>
      <c r="I272" s="1">
        <v>25364</v>
      </c>
      <c r="J272" t="s">
        <v>839</v>
      </c>
      <c r="K272" t="s">
        <v>358</v>
      </c>
      <c r="L272" t="s">
        <v>905</v>
      </c>
      <c r="M272">
        <v>2027</v>
      </c>
      <c r="N272">
        <v>2029</v>
      </c>
      <c r="O272">
        <f t="shared" si="4"/>
        <v>2027</v>
      </c>
    </row>
    <row r="273" spans="1:15">
      <c r="A273">
        <v>272</v>
      </c>
      <c r="B273">
        <v>13548</v>
      </c>
      <c r="C273" t="s">
        <v>2275</v>
      </c>
      <c r="D273" t="s">
        <v>22</v>
      </c>
      <c r="E273" t="s">
        <v>335</v>
      </c>
      <c r="F273">
        <v>10</v>
      </c>
      <c r="G273" s="1">
        <v>39264</v>
      </c>
      <c r="H273" t="s">
        <v>23</v>
      </c>
      <c r="I273" s="1">
        <v>30584</v>
      </c>
      <c r="J273" t="s">
        <v>212</v>
      </c>
      <c r="K273" t="s">
        <v>20</v>
      </c>
      <c r="L273" t="s">
        <v>44</v>
      </c>
      <c r="M273">
        <v>2042</v>
      </c>
      <c r="N273">
        <v>2043</v>
      </c>
      <c r="O273">
        <f t="shared" si="4"/>
        <v>2042</v>
      </c>
    </row>
    <row r="274" spans="1:15">
      <c r="A274">
        <v>273</v>
      </c>
      <c r="B274">
        <v>13561</v>
      </c>
      <c r="C274" t="s">
        <v>2276</v>
      </c>
      <c r="D274" t="s">
        <v>22</v>
      </c>
      <c r="E274" t="s">
        <v>335</v>
      </c>
      <c r="F274">
        <v>10</v>
      </c>
      <c r="G274" s="1">
        <v>39755</v>
      </c>
      <c r="H274" t="s">
        <v>23</v>
      </c>
      <c r="I274" s="1">
        <v>30620</v>
      </c>
      <c r="J274" t="s">
        <v>344</v>
      </c>
      <c r="K274" t="s">
        <v>20</v>
      </c>
      <c r="L274" t="s">
        <v>44</v>
      </c>
      <c r="M274">
        <v>2043</v>
      </c>
      <c r="N274">
        <v>2043</v>
      </c>
      <c r="O274">
        <f t="shared" si="4"/>
        <v>2043</v>
      </c>
    </row>
    <row r="275" spans="1:15">
      <c r="A275">
        <v>274</v>
      </c>
      <c r="B275">
        <v>14916</v>
      </c>
      <c r="C275" t="s">
        <v>2277</v>
      </c>
      <c r="D275" t="s">
        <v>16</v>
      </c>
      <c r="E275" t="s">
        <v>335</v>
      </c>
      <c r="F275">
        <v>10</v>
      </c>
      <c r="G275" s="1">
        <v>39264</v>
      </c>
      <c r="H275" t="s">
        <v>18</v>
      </c>
      <c r="I275" s="1">
        <v>31471</v>
      </c>
      <c r="J275" t="s">
        <v>270</v>
      </c>
      <c r="K275" t="s">
        <v>20</v>
      </c>
      <c r="L275" t="s">
        <v>387</v>
      </c>
      <c r="M275">
        <v>2042</v>
      </c>
      <c r="N275">
        <v>2046</v>
      </c>
      <c r="O275">
        <f t="shared" si="4"/>
        <v>2042</v>
      </c>
    </row>
    <row r="276" spans="1:15">
      <c r="A276">
        <v>275</v>
      </c>
      <c r="B276">
        <v>15070</v>
      </c>
      <c r="C276" t="s">
        <v>2278</v>
      </c>
      <c r="D276" t="s">
        <v>22</v>
      </c>
      <c r="E276" t="s">
        <v>335</v>
      </c>
      <c r="F276">
        <v>10</v>
      </c>
      <c r="G276" s="1">
        <v>41061</v>
      </c>
      <c r="H276" t="s">
        <v>23</v>
      </c>
      <c r="I276" s="1">
        <v>31367</v>
      </c>
      <c r="J276" t="s">
        <v>2279</v>
      </c>
      <c r="K276" t="s">
        <v>20</v>
      </c>
      <c r="L276" t="s">
        <v>959</v>
      </c>
      <c r="M276">
        <v>2047</v>
      </c>
      <c r="N276">
        <v>2045</v>
      </c>
      <c r="O276">
        <f t="shared" si="4"/>
        <v>2045</v>
      </c>
    </row>
    <row r="277" spans="1:15">
      <c r="A277">
        <v>276</v>
      </c>
      <c r="B277">
        <v>22639</v>
      </c>
      <c r="C277" t="s">
        <v>2280</v>
      </c>
      <c r="D277" t="s">
        <v>22</v>
      </c>
      <c r="E277" t="s">
        <v>337</v>
      </c>
      <c r="F277">
        <v>10</v>
      </c>
      <c r="G277" s="1">
        <v>34773</v>
      </c>
      <c r="H277" t="s">
        <v>23</v>
      </c>
      <c r="I277" s="1">
        <v>25650</v>
      </c>
      <c r="J277" t="s">
        <v>2192</v>
      </c>
      <c r="K277" t="s">
        <v>20</v>
      </c>
      <c r="L277" t="s">
        <v>959</v>
      </c>
      <c r="M277">
        <v>2030</v>
      </c>
      <c r="N277">
        <v>2030</v>
      </c>
      <c r="O277">
        <f t="shared" si="4"/>
        <v>2030</v>
      </c>
    </row>
    <row r="278" spans="1:15">
      <c r="A278">
        <v>277</v>
      </c>
      <c r="B278">
        <v>2658</v>
      </c>
      <c r="C278" t="s">
        <v>2281</v>
      </c>
      <c r="D278" t="s">
        <v>22</v>
      </c>
      <c r="E278" t="s">
        <v>346</v>
      </c>
      <c r="F278">
        <v>9</v>
      </c>
      <c r="G278" s="1">
        <v>36193</v>
      </c>
      <c r="H278" t="s">
        <v>23</v>
      </c>
      <c r="I278" s="1">
        <v>27021</v>
      </c>
      <c r="J278" t="s">
        <v>2282</v>
      </c>
      <c r="K278" t="s">
        <v>20</v>
      </c>
      <c r="L278" t="s">
        <v>206</v>
      </c>
      <c r="M278">
        <v>2034</v>
      </c>
      <c r="N278">
        <v>2033</v>
      </c>
      <c r="O278">
        <f t="shared" si="4"/>
        <v>2033</v>
      </c>
    </row>
    <row r="279" spans="1:15">
      <c r="A279">
        <v>278</v>
      </c>
      <c r="B279">
        <v>5259</v>
      </c>
      <c r="C279" t="s">
        <v>2283</v>
      </c>
      <c r="D279" t="s">
        <v>22</v>
      </c>
      <c r="E279" t="s">
        <v>348</v>
      </c>
      <c r="F279">
        <v>9</v>
      </c>
      <c r="G279" s="1">
        <v>39264</v>
      </c>
      <c r="H279" t="s">
        <v>23</v>
      </c>
      <c r="I279" s="1">
        <v>30777</v>
      </c>
      <c r="J279" t="s">
        <v>2248</v>
      </c>
      <c r="K279" t="s">
        <v>20</v>
      </c>
      <c r="L279" t="s">
        <v>959</v>
      </c>
      <c r="M279">
        <v>2042</v>
      </c>
      <c r="N279">
        <v>2044</v>
      </c>
      <c r="O279">
        <f t="shared" si="4"/>
        <v>2042</v>
      </c>
    </row>
    <row r="280" spans="1:15">
      <c r="A280">
        <v>279</v>
      </c>
      <c r="B280">
        <v>10498</v>
      </c>
      <c r="C280" t="s">
        <v>2284</v>
      </c>
      <c r="D280" t="s">
        <v>16</v>
      </c>
      <c r="E280" t="s">
        <v>348</v>
      </c>
      <c r="F280">
        <v>9</v>
      </c>
      <c r="G280" s="1">
        <v>39264</v>
      </c>
      <c r="H280" t="s">
        <v>18</v>
      </c>
      <c r="I280" s="1">
        <v>30204</v>
      </c>
      <c r="J280" t="s">
        <v>20</v>
      </c>
      <c r="K280" t="s">
        <v>20</v>
      </c>
      <c r="L280" t="s">
        <v>39</v>
      </c>
      <c r="M280">
        <v>2042</v>
      </c>
      <c r="N280">
        <v>2042</v>
      </c>
      <c r="O280">
        <f t="shared" si="4"/>
        <v>2042</v>
      </c>
    </row>
    <row r="281" spans="1:15">
      <c r="A281">
        <v>280</v>
      </c>
      <c r="B281">
        <v>12403</v>
      </c>
      <c r="C281" t="s">
        <v>2285</v>
      </c>
      <c r="D281" t="s">
        <v>22</v>
      </c>
      <c r="E281" t="s">
        <v>348</v>
      </c>
      <c r="F281">
        <v>9</v>
      </c>
      <c r="G281" s="1">
        <v>39264</v>
      </c>
      <c r="H281" t="s">
        <v>23</v>
      </c>
      <c r="I281" s="1">
        <v>30981</v>
      </c>
      <c r="J281" t="s">
        <v>2286</v>
      </c>
      <c r="K281" t="s">
        <v>20</v>
      </c>
      <c r="L281" t="s">
        <v>93</v>
      </c>
      <c r="M281">
        <v>2042</v>
      </c>
      <c r="N281">
        <v>2044</v>
      </c>
      <c r="O281">
        <f t="shared" si="4"/>
        <v>2042</v>
      </c>
    </row>
    <row r="282" spans="1:15">
      <c r="A282">
        <v>281</v>
      </c>
      <c r="B282">
        <v>12637</v>
      </c>
      <c r="C282" t="s">
        <v>2287</v>
      </c>
      <c r="D282" t="s">
        <v>16</v>
      </c>
      <c r="E282" t="s">
        <v>346</v>
      </c>
      <c r="F282">
        <v>9</v>
      </c>
      <c r="G282" s="1">
        <v>39535</v>
      </c>
      <c r="H282" t="s">
        <v>18</v>
      </c>
      <c r="I282" s="1">
        <v>29221</v>
      </c>
      <c r="J282" t="s">
        <v>2288</v>
      </c>
      <c r="K282" t="s">
        <v>20</v>
      </c>
      <c r="L282" t="s">
        <v>959</v>
      </c>
      <c r="M282">
        <v>2043</v>
      </c>
      <c r="N282">
        <v>2040</v>
      </c>
      <c r="O282">
        <f t="shared" si="4"/>
        <v>2040</v>
      </c>
    </row>
    <row r="283" spans="1:15">
      <c r="A283">
        <v>282</v>
      </c>
      <c r="B283">
        <v>12929</v>
      </c>
      <c r="C283" t="s">
        <v>2289</v>
      </c>
      <c r="D283" t="s">
        <v>22</v>
      </c>
      <c r="E283" t="s">
        <v>346</v>
      </c>
      <c r="F283">
        <v>9</v>
      </c>
      <c r="G283" s="1">
        <v>35067</v>
      </c>
      <c r="H283" t="s">
        <v>23</v>
      </c>
      <c r="I283" s="1">
        <v>28219</v>
      </c>
      <c r="J283" t="s">
        <v>1333</v>
      </c>
      <c r="K283" t="s">
        <v>20</v>
      </c>
      <c r="L283" t="s">
        <v>959</v>
      </c>
      <c r="M283">
        <v>2031</v>
      </c>
      <c r="N283">
        <v>2037</v>
      </c>
      <c r="O283">
        <f t="shared" si="4"/>
        <v>2031</v>
      </c>
    </row>
    <row r="284" spans="1:15">
      <c r="A284">
        <v>283</v>
      </c>
      <c r="B284">
        <v>12974</v>
      </c>
      <c r="C284" t="s">
        <v>2290</v>
      </c>
      <c r="D284" t="s">
        <v>22</v>
      </c>
      <c r="E284" t="s">
        <v>346</v>
      </c>
      <c r="F284">
        <v>9</v>
      </c>
      <c r="G284" s="1">
        <v>41606</v>
      </c>
      <c r="H284" t="s">
        <v>23</v>
      </c>
      <c r="I284" s="1">
        <v>31342</v>
      </c>
      <c r="J284" t="s">
        <v>1506</v>
      </c>
      <c r="K284" t="s">
        <v>20</v>
      </c>
      <c r="L284" t="s">
        <v>660</v>
      </c>
      <c r="M284">
        <v>2048</v>
      </c>
      <c r="N284">
        <v>2045</v>
      </c>
      <c r="O284">
        <f t="shared" si="4"/>
        <v>2045</v>
      </c>
    </row>
    <row r="285" spans="1:15">
      <c r="A285">
        <v>284</v>
      </c>
      <c r="B285">
        <v>14174</v>
      </c>
      <c r="C285" t="s">
        <v>2291</v>
      </c>
      <c r="D285" t="s">
        <v>16</v>
      </c>
      <c r="E285" t="s">
        <v>346</v>
      </c>
      <c r="F285">
        <v>9</v>
      </c>
      <c r="G285" s="1">
        <v>35065</v>
      </c>
      <c r="H285" t="s">
        <v>18</v>
      </c>
      <c r="I285" s="1">
        <v>25203</v>
      </c>
      <c r="J285" t="s">
        <v>2292</v>
      </c>
      <c r="K285" t="s">
        <v>20</v>
      </c>
      <c r="L285" t="s">
        <v>387</v>
      </c>
      <c r="M285">
        <v>2031</v>
      </c>
      <c r="N285">
        <v>2028</v>
      </c>
      <c r="O285">
        <f t="shared" si="4"/>
        <v>2028</v>
      </c>
    </row>
    <row r="286" spans="1:15">
      <c r="A286">
        <v>285</v>
      </c>
      <c r="B286">
        <v>22536</v>
      </c>
      <c r="C286" t="s">
        <v>2293</v>
      </c>
      <c r="D286" t="s">
        <v>22</v>
      </c>
      <c r="E286" t="s">
        <v>346</v>
      </c>
      <c r="F286">
        <v>9</v>
      </c>
      <c r="G286" s="1">
        <v>34731</v>
      </c>
      <c r="H286" t="s">
        <v>23</v>
      </c>
      <c r="I286" s="1">
        <v>25674</v>
      </c>
      <c r="J286" t="s">
        <v>958</v>
      </c>
      <c r="K286" t="s">
        <v>20</v>
      </c>
      <c r="L286" t="s">
        <v>959</v>
      </c>
      <c r="M286">
        <v>2030</v>
      </c>
      <c r="N286">
        <v>2030</v>
      </c>
      <c r="O286">
        <f t="shared" si="4"/>
        <v>2030</v>
      </c>
    </row>
    <row r="287" spans="1:15">
      <c r="A287">
        <v>286</v>
      </c>
      <c r="B287">
        <v>23049</v>
      </c>
      <c r="C287" t="s">
        <v>2294</v>
      </c>
      <c r="D287" t="s">
        <v>195</v>
      </c>
      <c r="E287" t="s">
        <v>348</v>
      </c>
      <c r="F287">
        <v>9</v>
      </c>
      <c r="G287" s="1">
        <v>42597</v>
      </c>
      <c r="H287" t="s">
        <v>23</v>
      </c>
      <c r="I287" s="1">
        <v>32395</v>
      </c>
      <c r="J287" t="s">
        <v>2295</v>
      </c>
      <c r="K287" t="s">
        <v>20</v>
      </c>
      <c r="L287" t="s">
        <v>660</v>
      </c>
      <c r="M287">
        <v>2051</v>
      </c>
      <c r="N287">
        <v>2048</v>
      </c>
      <c r="O287">
        <f t="shared" si="4"/>
        <v>2048</v>
      </c>
    </row>
    <row r="288" spans="1:15">
      <c r="A288">
        <v>287</v>
      </c>
      <c r="B288">
        <v>23108</v>
      </c>
      <c r="C288" t="s">
        <v>2296</v>
      </c>
      <c r="D288" t="s">
        <v>16</v>
      </c>
      <c r="E288" t="s">
        <v>348</v>
      </c>
      <c r="F288">
        <v>9</v>
      </c>
      <c r="G288" s="1">
        <v>44265</v>
      </c>
      <c r="H288" t="s">
        <v>18</v>
      </c>
      <c r="I288" s="1">
        <v>30257</v>
      </c>
      <c r="J288" t="s">
        <v>286</v>
      </c>
      <c r="K288" t="s">
        <v>20</v>
      </c>
      <c r="L288" t="s">
        <v>39</v>
      </c>
      <c r="M288">
        <v>2056</v>
      </c>
      <c r="N288">
        <v>2042</v>
      </c>
      <c r="O288">
        <f t="shared" si="4"/>
        <v>2042</v>
      </c>
    </row>
    <row r="289" spans="1:15">
      <c r="A289">
        <v>288</v>
      </c>
      <c r="B289">
        <v>22610</v>
      </c>
      <c r="C289" t="s">
        <v>2297</v>
      </c>
      <c r="D289" t="s">
        <v>22</v>
      </c>
      <c r="E289" t="s">
        <v>346</v>
      </c>
      <c r="F289">
        <v>9</v>
      </c>
      <c r="G289" s="1">
        <v>38930</v>
      </c>
      <c r="H289" t="s">
        <v>23</v>
      </c>
      <c r="I289" s="1">
        <v>25014</v>
      </c>
      <c r="J289" t="s">
        <v>1506</v>
      </c>
      <c r="K289" t="s">
        <v>20</v>
      </c>
      <c r="L289" t="s">
        <v>660</v>
      </c>
      <c r="M289">
        <v>2041</v>
      </c>
      <c r="N289">
        <v>2028</v>
      </c>
      <c r="O289">
        <f t="shared" si="4"/>
        <v>2028</v>
      </c>
    </row>
    <row r="290" spans="1:15">
      <c r="A290">
        <v>289</v>
      </c>
      <c r="B290">
        <v>12864</v>
      </c>
      <c r="C290" t="s">
        <v>2298</v>
      </c>
      <c r="D290" t="s">
        <v>641</v>
      </c>
      <c r="E290" t="s">
        <v>346</v>
      </c>
      <c r="F290">
        <v>9</v>
      </c>
      <c r="G290" s="1">
        <v>36770</v>
      </c>
      <c r="H290" t="s">
        <v>18</v>
      </c>
      <c r="I290" s="1">
        <v>25812</v>
      </c>
      <c r="J290" t="s">
        <v>2299</v>
      </c>
      <c r="K290" t="s">
        <v>2300</v>
      </c>
      <c r="L290" t="s">
        <v>2300</v>
      </c>
      <c r="M290">
        <v>2035</v>
      </c>
      <c r="N290">
        <v>2030</v>
      </c>
      <c r="O290">
        <f t="shared" si="4"/>
        <v>2030</v>
      </c>
    </row>
    <row r="291" spans="1:15">
      <c r="A291">
        <v>290</v>
      </c>
      <c r="B291">
        <v>22611</v>
      </c>
      <c r="C291" t="s">
        <v>2301</v>
      </c>
      <c r="D291" t="s">
        <v>22</v>
      </c>
      <c r="E291" t="s">
        <v>346</v>
      </c>
      <c r="F291">
        <v>9</v>
      </c>
      <c r="G291" s="1">
        <v>38842</v>
      </c>
      <c r="H291" t="s">
        <v>23</v>
      </c>
      <c r="I291" s="1">
        <v>25058</v>
      </c>
      <c r="J291" t="s">
        <v>1893</v>
      </c>
      <c r="K291" t="s">
        <v>20</v>
      </c>
      <c r="L291" t="s">
        <v>959</v>
      </c>
      <c r="M291">
        <v>2041</v>
      </c>
      <c r="N291">
        <v>2028</v>
      </c>
      <c r="O291">
        <f t="shared" si="4"/>
        <v>2028</v>
      </c>
    </row>
    <row r="292" spans="1:15">
      <c r="A292">
        <v>291</v>
      </c>
      <c r="B292">
        <v>2704</v>
      </c>
      <c r="C292" t="s">
        <v>2302</v>
      </c>
      <c r="D292" t="s">
        <v>16</v>
      </c>
      <c r="E292" t="s">
        <v>361</v>
      </c>
      <c r="F292">
        <v>8</v>
      </c>
      <c r="G292" s="1">
        <v>36916</v>
      </c>
      <c r="H292" t="s">
        <v>18</v>
      </c>
      <c r="I292" s="1">
        <v>28521</v>
      </c>
      <c r="J292" t="s">
        <v>2303</v>
      </c>
      <c r="K292" t="s">
        <v>358</v>
      </c>
      <c r="L292" t="s">
        <v>1020</v>
      </c>
      <c r="M292">
        <v>2036</v>
      </c>
      <c r="N292">
        <v>2038</v>
      </c>
      <c r="O292">
        <f t="shared" si="4"/>
        <v>2036</v>
      </c>
    </row>
    <row r="293" spans="1:15">
      <c r="A293">
        <v>292</v>
      </c>
      <c r="B293">
        <v>11843</v>
      </c>
      <c r="C293" t="s">
        <v>2304</v>
      </c>
      <c r="D293" t="s">
        <v>195</v>
      </c>
      <c r="E293" t="s">
        <v>363</v>
      </c>
      <c r="F293">
        <v>8</v>
      </c>
      <c r="G293" s="1">
        <v>39264</v>
      </c>
      <c r="H293" t="s">
        <v>23</v>
      </c>
      <c r="I293" s="1">
        <v>28632</v>
      </c>
      <c r="J293" t="s">
        <v>1506</v>
      </c>
      <c r="K293" t="s">
        <v>20</v>
      </c>
      <c r="L293" t="s">
        <v>660</v>
      </c>
      <c r="M293">
        <v>2042</v>
      </c>
      <c r="N293">
        <v>2038</v>
      </c>
      <c r="O293">
        <f t="shared" si="4"/>
        <v>2038</v>
      </c>
    </row>
    <row r="294" spans="1:15">
      <c r="A294">
        <v>293</v>
      </c>
      <c r="B294">
        <v>13234</v>
      </c>
      <c r="C294" t="s">
        <v>2305</v>
      </c>
      <c r="D294" t="s">
        <v>195</v>
      </c>
      <c r="E294" t="s">
        <v>361</v>
      </c>
      <c r="F294">
        <v>8</v>
      </c>
      <c r="G294" s="1">
        <v>39203</v>
      </c>
      <c r="H294" t="s">
        <v>23</v>
      </c>
      <c r="I294" s="1">
        <v>30234</v>
      </c>
      <c r="J294" t="s">
        <v>958</v>
      </c>
      <c r="K294" t="s">
        <v>20</v>
      </c>
      <c r="L294" t="s">
        <v>959</v>
      </c>
      <c r="M294">
        <v>2042</v>
      </c>
      <c r="N294">
        <v>2042</v>
      </c>
      <c r="O294">
        <f t="shared" si="4"/>
        <v>2042</v>
      </c>
    </row>
    <row r="295" spans="1:15">
      <c r="A295">
        <v>294</v>
      </c>
      <c r="B295">
        <v>13445</v>
      </c>
      <c r="C295" t="s">
        <v>2306</v>
      </c>
      <c r="D295" t="s">
        <v>22</v>
      </c>
      <c r="E295" t="s">
        <v>361</v>
      </c>
      <c r="F295">
        <v>8</v>
      </c>
      <c r="G295" s="1">
        <v>39264</v>
      </c>
      <c r="H295" t="s">
        <v>23</v>
      </c>
      <c r="I295" s="1">
        <v>29704</v>
      </c>
      <c r="J295" t="s">
        <v>958</v>
      </c>
      <c r="K295" t="s">
        <v>20</v>
      </c>
      <c r="L295" t="s">
        <v>959</v>
      </c>
      <c r="M295">
        <v>2042</v>
      </c>
      <c r="N295">
        <v>2041</v>
      </c>
      <c r="O295">
        <f t="shared" si="4"/>
        <v>2041</v>
      </c>
    </row>
    <row r="296" spans="1:15">
      <c r="A296">
        <v>295</v>
      </c>
      <c r="B296">
        <v>13468</v>
      </c>
      <c r="C296" t="s">
        <v>2307</v>
      </c>
      <c r="D296" t="s">
        <v>16</v>
      </c>
      <c r="E296" t="s">
        <v>363</v>
      </c>
      <c r="F296">
        <v>8</v>
      </c>
      <c r="G296" s="1">
        <v>39264</v>
      </c>
      <c r="H296" t="s">
        <v>18</v>
      </c>
      <c r="I296" s="1">
        <v>31635</v>
      </c>
      <c r="J296" t="s">
        <v>2308</v>
      </c>
      <c r="K296" t="s">
        <v>20</v>
      </c>
      <c r="L296" t="s">
        <v>101</v>
      </c>
      <c r="M296">
        <v>2042</v>
      </c>
      <c r="N296">
        <v>2046</v>
      </c>
      <c r="O296">
        <f t="shared" si="4"/>
        <v>2042</v>
      </c>
    </row>
    <row r="297" spans="1:15">
      <c r="A297">
        <v>296</v>
      </c>
      <c r="B297">
        <v>13500</v>
      </c>
      <c r="C297" t="s">
        <v>2309</v>
      </c>
      <c r="D297" t="s">
        <v>195</v>
      </c>
      <c r="E297" t="s">
        <v>361</v>
      </c>
      <c r="F297">
        <v>8</v>
      </c>
      <c r="G297" s="1">
        <v>39083</v>
      </c>
      <c r="H297" t="s">
        <v>23</v>
      </c>
      <c r="I297" s="1">
        <v>26357</v>
      </c>
      <c r="J297" t="s">
        <v>2310</v>
      </c>
      <c r="K297" t="s">
        <v>20</v>
      </c>
      <c r="L297" t="s">
        <v>959</v>
      </c>
      <c r="M297">
        <v>2042</v>
      </c>
      <c r="N297">
        <v>2032</v>
      </c>
      <c r="O297">
        <f t="shared" si="4"/>
        <v>2032</v>
      </c>
    </row>
    <row r="298" spans="1:15">
      <c r="A298">
        <v>297</v>
      </c>
      <c r="B298">
        <v>14927</v>
      </c>
      <c r="C298" t="s">
        <v>2311</v>
      </c>
      <c r="D298" t="s">
        <v>16</v>
      </c>
      <c r="E298" t="s">
        <v>361</v>
      </c>
      <c r="F298">
        <v>8</v>
      </c>
      <c r="G298" s="1">
        <v>39264</v>
      </c>
      <c r="H298" t="s">
        <v>18</v>
      </c>
      <c r="I298" s="1">
        <v>32964</v>
      </c>
      <c r="J298" t="s">
        <v>958</v>
      </c>
      <c r="K298" t="s">
        <v>20</v>
      </c>
      <c r="L298" t="s">
        <v>959</v>
      </c>
      <c r="M298">
        <v>2042</v>
      </c>
      <c r="N298">
        <v>2050</v>
      </c>
      <c r="O298">
        <f t="shared" si="4"/>
        <v>2042</v>
      </c>
    </row>
    <row r="299" spans="1:15">
      <c r="A299">
        <v>298</v>
      </c>
      <c r="B299">
        <v>22537</v>
      </c>
      <c r="C299" t="s">
        <v>2312</v>
      </c>
      <c r="D299" t="s">
        <v>2234</v>
      </c>
      <c r="E299" t="s">
        <v>361</v>
      </c>
      <c r="F299">
        <v>8</v>
      </c>
      <c r="G299" s="1">
        <v>36528</v>
      </c>
      <c r="H299" t="s">
        <v>23</v>
      </c>
      <c r="I299" s="1">
        <v>30193</v>
      </c>
      <c r="J299" t="s">
        <v>2192</v>
      </c>
      <c r="K299" t="s">
        <v>20</v>
      </c>
      <c r="L299" t="s">
        <v>959</v>
      </c>
      <c r="M299">
        <v>2035</v>
      </c>
      <c r="N299">
        <v>2042</v>
      </c>
      <c r="O299">
        <f t="shared" si="4"/>
        <v>2035</v>
      </c>
    </row>
    <row r="300" spans="1:15">
      <c r="A300">
        <v>299</v>
      </c>
      <c r="B300">
        <v>23070</v>
      </c>
      <c r="C300" t="s">
        <v>2313</v>
      </c>
      <c r="D300" t="s">
        <v>22</v>
      </c>
      <c r="E300" t="s">
        <v>363</v>
      </c>
      <c r="F300">
        <v>8</v>
      </c>
      <c r="G300" s="1">
        <v>44265</v>
      </c>
      <c r="H300" t="s">
        <v>23</v>
      </c>
      <c r="I300" s="1">
        <v>31903</v>
      </c>
      <c r="J300" t="s">
        <v>1893</v>
      </c>
      <c r="K300" t="s">
        <v>20</v>
      </c>
      <c r="L300" t="s">
        <v>959</v>
      </c>
      <c r="M300">
        <v>2056</v>
      </c>
      <c r="N300">
        <v>2047</v>
      </c>
      <c r="O300">
        <f t="shared" si="4"/>
        <v>2047</v>
      </c>
    </row>
    <row r="301" spans="1:15">
      <c r="A301">
        <v>300</v>
      </c>
      <c r="B301">
        <v>23093</v>
      </c>
      <c r="C301" t="s">
        <v>2314</v>
      </c>
      <c r="D301" t="s">
        <v>16</v>
      </c>
      <c r="E301" t="s">
        <v>363</v>
      </c>
      <c r="F301">
        <v>8</v>
      </c>
      <c r="G301" s="1">
        <v>44265</v>
      </c>
      <c r="H301" t="s">
        <v>18</v>
      </c>
      <c r="I301" s="1">
        <v>30995</v>
      </c>
      <c r="J301" t="s">
        <v>1883</v>
      </c>
      <c r="K301" t="s">
        <v>20</v>
      </c>
      <c r="L301" t="s">
        <v>959</v>
      </c>
      <c r="M301">
        <v>2056</v>
      </c>
      <c r="N301">
        <v>2044</v>
      </c>
      <c r="O301">
        <f t="shared" si="4"/>
        <v>2044</v>
      </c>
    </row>
    <row r="302" spans="1:15">
      <c r="A302">
        <v>301</v>
      </c>
      <c r="B302">
        <v>23094</v>
      </c>
      <c r="C302" t="s">
        <v>2315</v>
      </c>
      <c r="D302" t="s">
        <v>195</v>
      </c>
      <c r="E302" t="s">
        <v>363</v>
      </c>
      <c r="F302">
        <v>8</v>
      </c>
      <c r="G302" s="1">
        <v>44265</v>
      </c>
      <c r="H302" t="s">
        <v>23</v>
      </c>
      <c r="I302" s="1">
        <v>32979</v>
      </c>
      <c r="J302" t="s">
        <v>958</v>
      </c>
      <c r="K302" t="s">
        <v>20</v>
      </c>
      <c r="L302" t="s">
        <v>959</v>
      </c>
      <c r="M302">
        <v>2056</v>
      </c>
      <c r="N302">
        <v>2050</v>
      </c>
      <c r="O302">
        <f t="shared" si="4"/>
        <v>2050</v>
      </c>
    </row>
    <row r="303" spans="1:15">
      <c r="A303">
        <v>302</v>
      </c>
      <c r="B303">
        <v>23095</v>
      </c>
      <c r="C303" t="s">
        <v>2316</v>
      </c>
      <c r="D303" t="s">
        <v>22</v>
      </c>
      <c r="E303" t="s">
        <v>363</v>
      </c>
      <c r="F303">
        <v>8</v>
      </c>
      <c r="G303" s="1">
        <v>44265</v>
      </c>
      <c r="H303" t="s">
        <v>23</v>
      </c>
      <c r="I303" s="1">
        <v>31151</v>
      </c>
      <c r="J303" t="s">
        <v>2192</v>
      </c>
      <c r="K303" t="s">
        <v>20</v>
      </c>
      <c r="L303" t="s">
        <v>959</v>
      </c>
      <c r="M303">
        <v>2056</v>
      </c>
      <c r="N303">
        <v>2045</v>
      </c>
      <c r="O303">
        <f t="shared" si="4"/>
        <v>2045</v>
      </c>
    </row>
    <row r="304" spans="1:15">
      <c r="A304">
        <v>303</v>
      </c>
      <c r="B304">
        <v>23096</v>
      </c>
      <c r="C304" t="s">
        <v>2317</v>
      </c>
      <c r="D304" t="s">
        <v>22</v>
      </c>
      <c r="E304" t="s">
        <v>363</v>
      </c>
      <c r="F304">
        <v>8</v>
      </c>
      <c r="G304" s="1">
        <v>44265</v>
      </c>
      <c r="H304" t="s">
        <v>23</v>
      </c>
      <c r="I304" s="1">
        <v>32979</v>
      </c>
      <c r="J304" t="s">
        <v>2192</v>
      </c>
      <c r="K304" t="s">
        <v>20</v>
      </c>
      <c r="L304" t="s">
        <v>959</v>
      </c>
      <c r="M304">
        <v>2056</v>
      </c>
      <c r="N304">
        <v>2050</v>
      </c>
      <c r="O304">
        <f t="shared" si="4"/>
        <v>2050</v>
      </c>
    </row>
    <row r="305" spans="1:15">
      <c r="A305">
        <v>304</v>
      </c>
      <c r="B305">
        <v>23097</v>
      </c>
      <c r="C305" t="s">
        <v>2318</v>
      </c>
      <c r="D305" t="s">
        <v>22</v>
      </c>
      <c r="E305" t="s">
        <v>363</v>
      </c>
      <c r="F305">
        <v>8</v>
      </c>
      <c r="G305" s="1">
        <v>44265</v>
      </c>
      <c r="H305" t="s">
        <v>23</v>
      </c>
      <c r="I305" s="1">
        <v>30295</v>
      </c>
      <c r="J305" t="s">
        <v>2319</v>
      </c>
      <c r="K305" t="s">
        <v>20</v>
      </c>
      <c r="L305" t="s">
        <v>959</v>
      </c>
      <c r="M305">
        <v>2056</v>
      </c>
      <c r="N305">
        <v>2042</v>
      </c>
      <c r="O305">
        <f t="shared" si="4"/>
        <v>2042</v>
      </c>
    </row>
    <row r="306" spans="1:15">
      <c r="A306">
        <v>305</v>
      </c>
      <c r="B306">
        <v>23098</v>
      </c>
      <c r="C306" t="s">
        <v>2320</v>
      </c>
      <c r="D306" t="s">
        <v>22</v>
      </c>
      <c r="E306" t="s">
        <v>363</v>
      </c>
      <c r="F306">
        <v>8</v>
      </c>
      <c r="G306" s="1">
        <v>44265</v>
      </c>
      <c r="H306" t="s">
        <v>23</v>
      </c>
      <c r="I306" s="1">
        <v>31390</v>
      </c>
      <c r="J306" t="s">
        <v>2321</v>
      </c>
      <c r="K306" t="s">
        <v>20</v>
      </c>
      <c r="L306" t="s">
        <v>660</v>
      </c>
      <c r="M306">
        <v>2056</v>
      </c>
      <c r="N306">
        <v>2045</v>
      </c>
      <c r="O306">
        <f t="shared" si="4"/>
        <v>2045</v>
      </c>
    </row>
    <row r="307" spans="1:15">
      <c r="A307">
        <v>306</v>
      </c>
      <c r="B307">
        <v>23099</v>
      </c>
      <c r="C307" t="s">
        <v>2322</v>
      </c>
      <c r="D307" t="s">
        <v>16</v>
      </c>
      <c r="E307" t="s">
        <v>363</v>
      </c>
      <c r="F307">
        <v>8</v>
      </c>
      <c r="G307" s="1">
        <v>44265</v>
      </c>
      <c r="H307" t="s">
        <v>18</v>
      </c>
      <c r="I307" s="1">
        <v>29633</v>
      </c>
      <c r="J307" t="s">
        <v>2192</v>
      </c>
      <c r="K307" t="s">
        <v>20</v>
      </c>
      <c r="L307" t="s">
        <v>959</v>
      </c>
      <c r="M307">
        <v>2056</v>
      </c>
      <c r="N307">
        <v>2041</v>
      </c>
      <c r="O307">
        <f t="shared" si="4"/>
        <v>2041</v>
      </c>
    </row>
    <row r="308" spans="1:15">
      <c r="A308">
        <v>307</v>
      </c>
      <c r="B308">
        <v>23100</v>
      </c>
      <c r="C308" t="s">
        <v>2323</v>
      </c>
      <c r="D308" t="s">
        <v>16</v>
      </c>
      <c r="E308" t="s">
        <v>363</v>
      </c>
      <c r="F308">
        <v>8</v>
      </c>
      <c r="G308" s="1">
        <v>44265</v>
      </c>
      <c r="H308" t="s">
        <v>18</v>
      </c>
      <c r="I308" s="1">
        <v>31390</v>
      </c>
      <c r="J308" t="s">
        <v>958</v>
      </c>
      <c r="K308" t="s">
        <v>20</v>
      </c>
      <c r="L308" t="s">
        <v>959</v>
      </c>
      <c r="M308">
        <v>2056</v>
      </c>
      <c r="N308">
        <v>2045</v>
      </c>
      <c r="O308">
        <f t="shared" si="4"/>
        <v>2045</v>
      </c>
    </row>
    <row r="309" spans="1:15">
      <c r="A309">
        <v>308</v>
      </c>
      <c r="B309">
        <v>23101</v>
      </c>
      <c r="C309" t="s">
        <v>2324</v>
      </c>
      <c r="D309" t="s">
        <v>22</v>
      </c>
      <c r="E309" t="s">
        <v>363</v>
      </c>
      <c r="F309">
        <v>8</v>
      </c>
      <c r="G309" s="1">
        <v>44265</v>
      </c>
      <c r="H309" t="s">
        <v>23</v>
      </c>
      <c r="I309" s="1">
        <v>29633</v>
      </c>
      <c r="J309" t="s">
        <v>958</v>
      </c>
      <c r="K309" t="s">
        <v>20</v>
      </c>
      <c r="L309" t="s">
        <v>959</v>
      </c>
      <c r="M309">
        <v>2056</v>
      </c>
      <c r="N309">
        <v>2041</v>
      </c>
      <c r="O309">
        <f t="shared" si="4"/>
        <v>2041</v>
      </c>
    </row>
    <row r="310" spans="1:15">
      <c r="A310">
        <v>309</v>
      </c>
      <c r="B310">
        <v>23102</v>
      </c>
      <c r="C310" t="s">
        <v>2325</v>
      </c>
      <c r="D310" t="s">
        <v>22</v>
      </c>
      <c r="E310" t="s">
        <v>363</v>
      </c>
      <c r="F310">
        <v>8</v>
      </c>
      <c r="G310" s="1">
        <v>44265</v>
      </c>
      <c r="H310" t="s">
        <v>23</v>
      </c>
      <c r="I310" s="1">
        <v>30012</v>
      </c>
      <c r="J310" t="s">
        <v>2326</v>
      </c>
      <c r="K310" t="s">
        <v>20</v>
      </c>
      <c r="L310" t="s">
        <v>407</v>
      </c>
      <c r="M310">
        <v>2056</v>
      </c>
      <c r="N310">
        <v>2042</v>
      </c>
      <c r="O310">
        <f t="shared" si="4"/>
        <v>2042</v>
      </c>
    </row>
    <row r="311" spans="1:15">
      <c r="A311">
        <v>310</v>
      </c>
      <c r="B311">
        <v>23103</v>
      </c>
      <c r="C311" t="s">
        <v>2327</v>
      </c>
      <c r="D311" t="s">
        <v>195</v>
      </c>
      <c r="E311" t="s">
        <v>363</v>
      </c>
      <c r="F311">
        <v>8</v>
      </c>
      <c r="G311" s="1">
        <v>44265</v>
      </c>
      <c r="H311" t="s">
        <v>23</v>
      </c>
      <c r="I311" s="1">
        <v>33447</v>
      </c>
      <c r="J311" t="s">
        <v>1893</v>
      </c>
      <c r="K311" t="s">
        <v>20</v>
      </c>
      <c r="L311" t="s">
        <v>959</v>
      </c>
      <c r="M311">
        <v>2056</v>
      </c>
      <c r="N311">
        <v>2051</v>
      </c>
      <c r="O311">
        <f t="shared" si="4"/>
        <v>2051</v>
      </c>
    </row>
    <row r="312" spans="1:15">
      <c r="A312">
        <v>311</v>
      </c>
      <c r="B312">
        <v>23104</v>
      </c>
      <c r="C312" t="s">
        <v>2328</v>
      </c>
      <c r="D312" t="s">
        <v>22</v>
      </c>
      <c r="E312" t="s">
        <v>363</v>
      </c>
      <c r="F312">
        <v>8</v>
      </c>
      <c r="G312" s="1">
        <v>44265</v>
      </c>
      <c r="H312" t="s">
        <v>23</v>
      </c>
      <c r="I312" s="1">
        <v>30498</v>
      </c>
      <c r="J312" t="s">
        <v>2329</v>
      </c>
      <c r="K312" t="s">
        <v>20</v>
      </c>
      <c r="L312" t="s">
        <v>58</v>
      </c>
      <c r="M312">
        <v>2056</v>
      </c>
      <c r="N312">
        <v>2043</v>
      </c>
      <c r="O312">
        <f t="shared" si="4"/>
        <v>2043</v>
      </c>
    </row>
    <row r="313" spans="1:15">
      <c r="A313">
        <v>312</v>
      </c>
      <c r="B313">
        <v>23105</v>
      </c>
      <c r="C313" t="s">
        <v>2330</v>
      </c>
      <c r="D313" t="s">
        <v>16</v>
      </c>
      <c r="E313" t="s">
        <v>363</v>
      </c>
      <c r="F313">
        <v>8</v>
      </c>
      <c r="G313" s="1">
        <v>44265</v>
      </c>
      <c r="H313" t="s">
        <v>18</v>
      </c>
      <c r="I313" s="1">
        <v>33447</v>
      </c>
      <c r="J313" t="s">
        <v>958</v>
      </c>
      <c r="K313" t="s">
        <v>20</v>
      </c>
      <c r="L313" t="s">
        <v>959</v>
      </c>
      <c r="M313">
        <v>2056</v>
      </c>
      <c r="N313">
        <v>2051</v>
      </c>
      <c r="O313">
        <f t="shared" si="4"/>
        <v>2051</v>
      </c>
    </row>
    <row r="314" spans="1:15">
      <c r="A314">
        <v>313</v>
      </c>
      <c r="B314">
        <v>23106</v>
      </c>
      <c r="C314" t="s">
        <v>2331</v>
      </c>
      <c r="D314" t="s">
        <v>16</v>
      </c>
      <c r="E314" t="s">
        <v>363</v>
      </c>
      <c r="F314">
        <v>8</v>
      </c>
      <c r="G314" s="1">
        <v>44265</v>
      </c>
      <c r="H314" t="s">
        <v>18</v>
      </c>
      <c r="I314" s="1">
        <v>33392</v>
      </c>
      <c r="J314" t="s">
        <v>2332</v>
      </c>
      <c r="K314" t="s">
        <v>20</v>
      </c>
      <c r="L314" t="s">
        <v>959</v>
      </c>
      <c r="M314">
        <v>2056</v>
      </c>
      <c r="N314">
        <v>2051</v>
      </c>
      <c r="O314">
        <f t="shared" si="4"/>
        <v>2051</v>
      </c>
    </row>
    <row r="315" spans="1:15">
      <c r="A315">
        <v>314</v>
      </c>
      <c r="B315">
        <v>23107</v>
      </c>
      <c r="C315" t="s">
        <v>2333</v>
      </c>
      <c r="D315" t="s">
        <v>22</v>
      </c>
      <c r="E315" t="s">
        <v>363</v>
      </c>
      <c r="F315">
        <v>8</v>
      </c>
      <c r="G315" s="1">
        <v>44265</v>
      </c>
      <c r="H315" t="s">
        <v>23</v>
      </c>
      <c r="I315" s="1">
        <v>33003</v>
      </c>
      <c r="J315" t="s">
        <v>2334</v>
      </c>
      <c r="K315" t="s">
        <v>20</v>
      </c>
      <c r="L315" t="s">
        <v>407</v>
      </c>
      <c r="M315">
        <v>2056</v>
      </c>
      <c r="N315">
        <v>2050</v>
      </c>
      <c r="O315">
        <f t="shared" si="4"/>
        <v>2050</v>
      </c>
    </row>
    <row r="316" spans="1:15">
      <c r="A316">
        <v>315</v>
      </c>
      <c r="B316">
        <v>23109</v>
      </c>
      <c r="C316" t="s">
        <v>2335</v>
      </c>
      <c r="D316" t="s">
        <v>2234</v>
      </c>
      <c r="E316" t="s">
        <v>363</v>
      </c>
      <c r="F316">
        <v>8</v>
      </c>
      <c r="G316" s="1">
        <v>44265</v>
      </c>
      <c r="H316" t="s">
        <v>23</v>
      </c>
      <c r="I316" s="1">
        <v>29366</v>
      </c>
      <c r="J316" t="s">
        <v>958</v>
      </c>
      <c r="K316" t="s">
        <v>20</v>
      </c>
      <c r="L316" t="s">
        <v>959</v>
      </c>
      <c r="M316">
        <v>2056</v>
      </c>
      <c r="N316">
        <v>2040</v>
      </c>
      <c r="O316">
        <f t="shared" si="4"/>
        <v>2040</v>
      </c>
    </row>
    <row r="317" spans="1:15">
      <c r="A317">
        <v>316</v>
      </c>
      <c r="B317">
        <v>23110</v>
      </c>
      <c r="C317" t="s">
        <v>2336</v>
      </c>
      <c r="D317" t="s">
        <v>22</v>
      </c>
      <c r="E317" t="s">
        <v>363</v>
      </c>
      <c r="F317">
        <v>8</v>
      </c>
      <c r="G317" s="1">
        <v>44995</v>
      </c>
      <c r="H317" t="s">
        <v>23</v>
      </c>
      <c r="I317" s="1">
        <v>30257</v>
      </c>
      <c r="J317" t="s">
        <v>2337</v>
      </c>
      <c r="K317" t="s">
        <v>379</v>
      </c>
      <c r="L317" t="s">
        <v>1954</v>
      </c>
      <c r="M317">
        <v>2058</v>
      </c>
      <c r="N317">
        <v>2042</v>
      </c>
      <c r="O317">
        <f t="shared" si="4"/>
        <v>2042</v>
      </c>
    </row>
    <row r="318" spans="1:15">
      <c r="A318">
        <v>317</v>
      </c>
      <c r="B318">
        <v>23111</v>
      </c>
      <c r="C318" t="s">
        <v>2338</v>
      </c>
      <c r="D318" t="s">
        <v>16</v>
      </c>
      <c r="E318" t="s">
        <v>363</v>
      </c>
      <c r="F318">
        <v>8</v>
      </c>
      <c r="G318" s="1">
        <v>44265</v>
      </c>
      <c r="H318" t="s">
        <v>18</v>
      </c>
      <c r="I318" s="1">
        <v>31356</v>
      </c>
      <c r="J318" t="s">
        <v>958</v>
      </c>
      <c r="K318" t="s">
        <v>20</v>
      </c>
      <c r="L318" t="s">
        <v>959</v>
      </c>
      <c r="M318">
        <v>2056</v>
      </c>
      <c r="N318">
        <v>2045</v>
      </c>
      <c r="O318">
        <f t="shared" si="4"/>
        <v>2045</v>
      </c>
    </row>
    <row r="319" spans="1:15">
      <c r="A319">
        <v>318</v>
      </c>
      <c r="B319">
        <v>23112</v>
      </c>
      <c r="C319" t="s">
        <v>2339</v>
      </c>
      <c r="D319" t="s">
        <v>22</v>
      </c>
      <c r="E319" t="s">
        <v>363</v>
      </c>
      <c r="F319">
        <v>8</v>
      </c>
      <c r="G319" s="1">
        <v>44265</v>
      </c>
      <c r="H319" t="s">
        <v>23</v>
      </c>
      <c r="I319" s="1">
        <v>30580</v>
      </c>
      <c r="J319" t="s">
        <v>24</v>
      </c>
      <c r="K319" t="s">
        <v>20</v>
      </c>
      <c r="L319" t="s">
        <v>19</v>
      </c>
      <c r="M319">
        <v>2056</v>
      </c>
      <c r="N319">
        <v>2043</v>
      </c>
      <c r="O319">
        <f t="shared" si="4"/>
        <v>2043</v>
      </c>
    </row>
    <row r="320" spans="1:15">
      <c r="A320">
        <v>319</v>
      </c>
      <c r="B320">
        <v>23301</v>
      </c>
      <c r="C320" t="s">
        <v>2340</v>
      </c>
      <c r="D320" t="s">
        <v>195</v>
      </c>
      <c r="E320" t="s">
        <v>363</v>
      </c>
      <c r="F320">
        <v>8</v>
      </c>
      <c r="G320" s="1">
        <v>44265</v>
      </c>
      <c r="H320" t="s">
        <v>23</v>
      </c>
      <c r="I320" s="1">
        <v>29511</v>
      </c>
      <c r="J320" t="s">
        <v>2341</v>
      </c>
      <c r="K320" t="s">
        <v>20</v>
      </c>
      <c r="L320" t="s">
        <v>1475</v>
      </c>
      <c r="M320">
        <v>2056</v>
      </c>
      <c r="N320">
        <v>2040</v>
      </c>
      <c r="O320">
        <f t="shared" si="4"/>
        <v>2040</v>
      </c>
    </row>
    <row r="321" spans="1:15">
      <c r="A321">
        <v>320</v>
      </c>
      <c r="B321">
        <v>24136</v>
      </c>
      <c r="C321" t="s">
        <v>2342</v>
      </c>
      <c r="D321" t="s">
        <v>195</v>
      </c>
      <c r="E321" t="s">
        <v>363</v>
      </c>
      <c r="F321">
        <v>8</v>
      </c>
      <c r="G321" s="1">
        <v>44265</v>
      </c>
      <c r="H321" t="s">
        <v>23</v>
      </c>
      <c r="I321" s="1">
        <v>32856</v>
      </c>
      <c r="J321" t="s">
        <v>2343</v>
      </c>
      <c r="K321" t="s">
        <v>20</v>
      </c>
      <c r="L321" t="s">
        <v>101</v>
      </c>
      <c r="M321">
        <v>2056</v>
      </c>
      <c r="N321">
        <v>2049</v>
      </c>
      <c r="O321">
        <f t="shared" si="4"/>
        <v>2049</v>
      </c>
    </row>
    <row r="322" spans="1:15">
      <c r="A322">
        <v>321</v>
      </c>
      <c r="B322">
        <v>24236</v>
      </c>
      <c r="C322" t="s">
        <v>2344</v>
      </c>
      <c r="D322" t="s">
        <v>22</v>
      </c>
      <c r="E322" t="s">
        <v>363</v>
      </c>
      <c r="F322">
        <v>8</v>
      </c>
      <c r="G322" s="1">
        <v>44265</v>
      </c>
      <c r="H322" t="s">
        <v>23</v>
      </c>
      <c r="I322" s="1">
        <v>33614</v>
      </c>
      <c r="J322" t="s">
        <v>2345</v>
      </c>
      <c r="K322" t="s">
        <v>20</v>
      </c>
      <c r="L322" t="s">
        <v>959</v>
      </c>
      <c r="M322">
        <v>2056</v>
      </c>
      <c r="N322">
        <v>2052</v>
      </c>
      <c r="O322">
        <f t="shared" si="4"/>
        <v>2052</v>
      </c>
    </row>
    <row r="323" spans="1:15">
      <c r="A323">
        <v>322</v>
      </c>
      <c r="B323">
        <v>24237</v>
      </c>
      <c r="C323" t="s">
        <v>2346</v>
      </c>
      <c r="D323" t="s">
        <v>22</v>
      </c>
      <c r="E323" t="s">
        <v>363</v>
      </c>
      <c r="F323">
        <v>8</v>
      </c>
      <c r="G323" s="1">
        <v>44265</v>
      </c>
      <c r="H323" t="s">
        <v>23</v>
      </c>
      <c r="I323" s="1">
        <v>31823</v>
      </c>
      <c r="J323" t="s">
        <v>2260</v>
      </c>
      <c r="K323" t="s">
        <v>20</v>
      </c>
      <c r="L323" t="s">
        <v>101</v>
      </c>
      <c r="M323">
        <v>2056</v>
      </c>
      <c r="N323">
        <v>2047</v>
      </c>
      <c r="O323">
        <f t="shared" ref="O323:O386" si="5">MIN(M323,N323)</f>
        <v>2047</v>
      </c>
    </row>
    <row r="324" spans="1:15">
      <c r="A324">
        <v>323</v>
      </c>
      <c r="B324">
        <v>23081</v>
      </c>
      <c r="C324" t="s">
        <v>2347</v>
      </c>
      <c r="D324" t="s">
        <v>195</v>
      </c>
      <c r="E324" t="s">
        <v>363</v>
      </c>
      <c r="F324">
        <v>8</v>
      </c>
      <c r="G324" s="1">
        <v>44265</v>
      </c>
      <c r="H324" t="s">
        <v>23</v>
      </c>
      <c r="I324" s="1">
        <v>30137</v>
      </c>
      <c r="J324" t="s">
        <v>2348</v>
      </c>
      <c r="K324" t="s">
        <v>20</v>
      </c>
      <c r="L324" t="s">
        <v>58</v>
      </c>
      <c r="M324">
        <v>2056</v>
      </c>
      <c r="N324">
        <v>2042</v>
      </c>
      <c r="O324">
        <f t="shared" si="5"/>
        <v>2042</v>
      </c>
    </row>
    <row r="325" spans="1:15">
      <c r="A325">
        <v>324</v>
      </c>
      <c r="B325">
        <v>23065</v>
      </c>
      <c r="C325" t="s">
        <v>2349</v>
      </c>
      <c r="D325" t="s">
        <v>16</v>
      </c>
      <c r="E325" t="s">
        <v>363</v>
      </c>
      <c r="F325">
        <v>8</v>
      </c>
      <c r="G325" s="1">
        <v>44265</v>
      </c>
      <c r="H325" t="s">
        <v>18</v>
      </c>
      <c r="I325" s="1">
        <v>33074</v>
      </c>
      <c r="J325" t="s">
        <v>2085</v>
      </c>
      <c r="K325" t="s">
        <v>20</v>
      </c>
      <c r="L325" t="s">
        <v>959</v>
      </c>
      <c r="M325">
        <v>2056</v>
      </c>
      <c r="N325">
        <v>2050</v>
      </c>
      <c r="O325">
        <f t="shared" si="5"/>
        <v>2050</v>
      </c>
    </row>
    <row r="326" spans="1:15">
      <c r="A326">
        <v>325</v>
      </c>
      <c r="B326">
        <v>22634</v>
      </c>
      <c r="C326" t="s">
        <v>2350</v>
      </c>
      <c r="D326" t="s">
        <v>16</v>
      </c>
      <c r="E326" t="s">
        <v>41</v>
      </c>
      <c r="F326">
        <v>8</v>
      </c>
      <c r="G326" s="1">
        <v>37043</v>
      </c>
      <c r="H326" t="s">
        <v>18</v>
      </c>
      <c r="I326" s="1">
        <v>27169</v>
      </c>
      <c r="J326" t="s">
        <v>41</v>
      </c>
      <c r="K326" t="s">
        <v>41</v>
      </c>
      <c r="L326" t="s">
        <v>41</v>
      </c>
      <c r="M326">
        <v>2036</v>
      </c>
      <c r="N326">
        <v>2034</v>
      </c>
      <c r="O326">
        <f t="shared" si="5"/>
        <v>2034</v>
      </c>
    </row>
    <row r="327" spans="1:15">
      <c r="A327">
        <v>326</v>
      </c>
      <c r="B327">
        <v>2690</v>
      </c>
      <c r="C327" t="s">
        <v>2351</v>
      </c>
      <c r="D327" t="s">
        <v>16</v>
      </c>
      <c r="E327" t="s">
        <v>413</v>
      </c>
      <c r="F327">
        <v>7</v>
      </c>
      <c r="G327" s="1">
        <v>38959</v>
      </c>
      <c r="H327" t="s">
        <v>18</v>
      </c>
      <c r="I327" s="1">
        <v>26414</v>
      </c>
      <c r="J327" t="s">
        <v>958</v>
      </c>
      <c r="K327" t="s">
        <v>20</v>
      </c>
      <c r="L327" t="s">
        <v>959</v>
      </c>
      <c r="M327">
        <v>2041</v>
      </c>
      <c r="N327">
        <v>2032</v>
      </c>
      <c r="O327">
        <f t="shared" si="5"/>
        <v>2032</v>
      </c>
    </row>
    <row r="328" spans="1:15">
      <c r="A328">
        <v>327</v>
      </c>
      <c r="B328">
        <v>2717</v>
      </c>
      <c r="C328" t="s">
        <v>2352</v>
      </c>
      <c r="D328" t="s">
        <v>22</v>
      </c>
      <c r="E328" t="s">
        <v>413</v>
      </c>
      <c r="F328">
        <v>7</v>
      </c>
      <c r="G328" s="1">
        <v>33635</v>
      </c>
      <c r="H328" t="s">
        <v>23</v>
      </c>
      <c r="I328" s="1">
        <v>24505</v>
      </c>
      <c r="J328" t="s">
        <v>1887</v>
      </c>
      <c r="K328" t="s">
        <v>358</v>
      </c>
      <c r="L328" t="s">
        <v>415</v>
      </c>
      <c r="M328">
        <v>2027</v>
      </c>
      <c r="N328">
        <v>2027</v>
      </c>
      <c r="O328">
        <f t="shared" si="5"/>
        <v>2027</v>
      </c>
    </row>
    <row r="329" spans="1:15">
      <c r="A329">
        <v>328</v>
      </c>
      <c r="B329">
        <v>2722</v>
      </c>
      <c r="C329" t="s">
        <v>2353</v>
      </c>
      <c r="D329" t="s">
        <v>22</v>
      </c>
      <c r="E329" t="s">
        <v>413</v>
      </c>
      <c r="F329">
        <v>7</v>
      </c>
      <c r="G329" s="1">
        <v>38959</v>
      </c>
      <c r="H329" t="s">
        <v>23</v>
      </c>
      <c r="I329" s="1">
        <v>29654</v>
      </c>
      <c r="J329" t="s">
        <v>2348</v>
      </c>
      <c r="K329" t="s">
        <v>20</v>
      </c>
      <c r="L329" t="s">
        <v>58</v>
      </c>
      <c r="M329">
        <v>2041</v>
      </c>
      <c r="N329">
        <v>2041</v>
      </c>
      <c r="O329">
        <f t="shared" si="5"/>
        <v>2041</v>
      </c>
    </row>
    <row r="330" spans="1:15">
      <c r="A330">
        <v>329</v>
      </c>
      <c r="B330">
        <v>2744</v>
      </c>
      <c r="C330" t="s">
        <v>2354</v>
      </c>
      <c r="D330" t="s">
        <v>16</v>
      </c>
      <c r="E330" t="s">
        <v>417</v>
      </c>
      <c r="F330">
        <v>7</v>
      </c>
      <c r="G330" s="1">
        <v>39264</v>
      </c>
      <c r="H330" t="s">
        <v>18</v>
      </c>
      <c r="I330" s="1">
        <v>28036</v>
      </c>
      <c r="J330" t="s">
        <v>2192</v>
      </c>
      <c r="K330" t="s">
        <v>20</v>
      </c>
      <c r="L330" t="s">
        <v>959</v>
      </c>
      <c r="M330">
        <v>2042</v>
      </c>
      <c r="N330">
        <v>2036</v>
      </c>
      <c r="O330">
        <f t="shared" si="5"/>
        <v>2036</v>
      </c>
    </row>
    <row r="331" spans="1:15">
      <c r="A331">
        <v>330</v>
      </c>
      <c r="B331">
        <v>2966</v>
      </c>
      <c r="C331" t="s">
        <v>2355</v>
      </c>
      <c r="D331" t="s">
        <v>16</v>
      </c>
      <c r="E331" t="s">
        <v>413</v>
      </c>
      <c r="F331">
        <v>7</v>
      </c>
      <c r="G331" s="1">
        <v>36923</v>
      </c>
      <c r="H331" t="s">
        <v>18</v>
      </c>
      <c r="I331" s="1">
        <v>25004</v>
      </c>
      <c r="J331" t="s">
        <v>958</v>
      </c>
      <c r="K331" t="s">
        <v>20</v>
      </c>
      <c r="L331" t="s">
        <v>959</v>
      </c>
      <c r="M331">
        <v>2036</v>
      </c>
      <c r="N331">
        <v>2028</v>
      </c>
      <c r="O331">
        <f t="shared" si="5"/>
        <v>2028</v>
      </c>
    </row>
    <row r="332" spans="1:15">
      <c r="A332">
        <v>331</v>
      </c>
      <c r="B332">
        <v>3285</v>
      </c>
      <c r="C332" t="s">
        <v>2356</v>
      </c>
      <c r="D332" t="s">
        <v>22</v>
      </c>
      <c r="E332" t="s">
        <v>413</v>
      </c>
      <c r="F332">
        <v>7</v>
      </c>
      <c r="G332" s="1">
        <v>36747</v>
      </c>
      <c r="H332" t="s">
        <v>23</v>
      </c>
      <c r="I332" s="1">
        <v>26766</v>
      </c>
      <c r="J332" t="s">
        <v>2357</v>
      </c>
      <c r="K332" t="s">
        <v>358</v>
      </c>
      <c r="L332" t="s">
        <v>2358</v>
      </c>
      <c r="M332">
        <v>2035</v>
      </c>
      <c r="N332">
        <v>2033</v>
      </c>
      <c r="O332">
        <f t="shared" si="5"/>
        <v>2033</v>
      </c>
    </row>
    <row r="333" spans="1:15">
      <c r="A333">
        <v>332</v>
      </c>
      <c r="B333">
        <v>3465</v>
      </c>
      <c r="C333" t="s">
        <v>2359</v>
      </c>
      <c r="D333" t="s">
        <v>2360</v>
      </c>
      <c r="E333" t="s">
        <v>417</v>
      </c>
      <c r="F333">
        <v>7</v>
      </c>
      <c r="G333" s="1">
        <v>36677</v>
      </c>
      <c r="H333" t="s">
        <v>18</v>
      </c>
      <c r="I333" s="1">
        <v>27076</v>
      </c>
      <c r="J333" t="s">
        <v>839</v>
      </c>
      <c r="K333" t="s">
        <v>358</v>
      </c>
      <c r="L333" t="s">
        <v>905</v>
      </c>
      <c r="M333">
        <v>2035</v>
      </c>
      <c r="N333">
        <v>2034</v>
      </c>
      <c r="O333">
        <f t="shared" si="5"/>
        <v>2034</v>
      </c>
    </row>
    <row r="334" spans="1:15">
      <c r="A334">
        <v>333</v>
      </c>
      <c r="B334">
        <v>5830</v>
      </c>
      <c r="C334" t="s">
        <v>2361</v>
      </c>
      <c r="D334" t="s">
        <v>16</v>
      </c>
      <c r="E334" t="s">
        <v>413</v>
      </c>
      <c r="F334">
        <v>7</v>
      </c>
      <c r="G334" s="1">
        <v>36916</v>
      </c>
      <c r="H334" t="s">
        <v>18</v>
      </c>
      <c r="I334" s="1">
        <v>27093</v>
      </c>
      <c r="J334" t="s">
        <v>2362</v>
      </c>
      <c r="K334" t="s">
        <v>358</v>
      </c>
      <c r="L334" t="s">
        <v>2363</v>
      </c>
      <c r="M334">
        <v>2036</v>
      </c>
      <c r="N334">
        <v>2034</v>
      </c>
      <c r="O334">
        <f t="shared" si="5"/>
        <v>2034</v>
      </c>
    </row>
    <row r="335" spans="1:15">
      <c r="A335">
        <v>334</v>
      </c>
      <c r="B335">
        <v>5850</v>
      </c>
      <c r="C335" t="s">
        <v>2364</v>
      </c>
      <c r="D335" t="s">
        <v>22</v>
      </c>
      <c r="E335" t="s">
        <v>413</v>
      </c>
      <c r="F335">
        <v>7</v>
      </c>
      <c r="G335" s="1">
        <v>36069</v>
      </c>
      <c r="H335" t="s">
        <v>23</v>
      </c>
      <c r="I335" s="1">
        <v>25076</v>
      </c>
      <c r="J335" t="s">
        <v>1160</v>
      </c>
      <c r="K335" t="s">
        <v>20</v>
      </c>
      <c r="L335" t="s">
        <v>660</v>
      </c>
      <c r="M335">
        <v>2033</v>
      </c>
      <c r="N335">
        <v>2028</v>
      </c>
      <c r="O335">
        <f t="shared" si="5"/>
        <v>2028</v>
      </c>
    </row>
    <row r="336" spans="1:15">
      <c r="A336">
        <v>335</v>
      </c>
      <c r="B336">
        <v>9368</v>
      </c>
      <c r="C336" t="s">
        <v>2365</v>
      </c>
      <c r="D336" t="s">
        <v>16</v>
      </c>
      <c r="E336" t="s">
        <v>413</v>
      </c>
      <c r="F336">
        <v>7</v>
      </c>
      <c r="G336" s="1">
        <v>39264</v>
      </c>
      <c r="H336" t="s">
        <v>18</v>
      </c>
      <c r="I336" s="1">
        <v>28043</v>
      </c>
      <c r="J336" t="s">
        <v>2192</v>
      </c>
      <c r="K336" t="s">
        <v>20</v>
      </c>
      <c r="L336" t="s">
        <v>959</v>
      </c>
      <c r="M336">
        <v>2042</v>
      </c>
      <c r="N336">
        <v>2036</v>
      </c>
      <c r="O336">
        <f t="shared" si="5"/>
        <v>2036</v>
      </c>
    </row>
    <row r="337" spans="1:15">
      <c r="A337">
        <v>336</v>
      </c>
      <c r="B337">
        <v>11529</v>
      </c>
      <c r="C337" t="s">
        <v>2366</v>
      </c>
      <c r="D337" t="s">
        <v>16</v>
      </c>
      <c r="E337" t="s">
        <v>413</v>
      </c>
      <c r="F337">
        <v>7</v>
      </c>
      <c r="G337" s="1">
        <v>36069</v>
      </c>
      <c r="H337" t="s">
        <v>18</v>
      </c>
      <c r="I337" s="1">
        <v>24888</v>
      </c>
      <c r="J337" t="s">
        <v>1160</v>
      </c>
      <c r="K337" t="s">
        <v>20</v>
      </c>
      <c r="L337" t="s">
        <v>660</v>
      </c>
      <c r="M337">
        <v>2033</v>
      </c>
      <c r="N337">
        <v>2028</v>
      </c>
      <c r="O337">
        <f t="shared" si="5"/>
        <v>2028</v>
      </c>
    </row>
    <row r="338" spans="1:15">
      <c r="A338">
        <v>337</v>
      </c>
      <c r="B338">
        <v>12398</v>
      </c>
      <c r="C338" t="s">
        <v>2367</v>
      </c>
      <c r="D338" t="s">
        <v>16</v>
      </c>
      <c r="E338" t="s">
        <v>417</v>
      </c>
      <c r="F338">
        <v>7</v>
      </c>
      <c r="G338" s="1">
        <v>39264</v>
      </c>
      <c r="H338" t="s">
        <v>18</v>
      </c>
      <c r="I338" s="1">
        <v>32237</v>
      </c>
      <c r="J338" t="s">
        <v>2192</v>
      </c>
      <c r="K338" t="s">
        <v>20</v>
      </c>
      <c r="L338" t="s">
        <v>959</v>
      </c>
      <c r="M338">
        <v>2042</v>
      </c>
      <c r="N338">
        <v>2048</v>
      </c>
      <c r="O338">
        <f t="shared" si="5"/>
        <v>2042</v>
      </c>
    </row>
    <row r="339" spans="1:15">
      <c r="A339">
        <v>338</v>
      </c>
      <c r="B339">
        <v>12500</v>
      </c>
      <c r="C339" t="s">
        <v>2368</v>
      </c>
      <c r="D339" t="s">
        <v>16</v>
      </c>
      <c r="E339" t="s">
        <v>417</v>
      </c>
      <c r="F339">
        <v>7</v>
      </c>
      <c r="G339" s="1">
        <v>39264</v>
      </c>
      <c r="H339" t="s">
        <v>18</v>
      </c>
      <c r="I339" s="1">
        <v>31530</v>
      </c>
      <c r="J339" t="s">
        <v>2319</v>
      </c>
      <c r="K339" t="s">
        <v>20</v>
      </c>
      <c r="L339" t="s">
        <v>959</v>
      </c>
      <c r="M339">
        <v>2042</v>
      </c>
      <c r="N339">
        <v>2046</v>
      </c>
      <c r="O339">
        <f t="shared" si="5"/>
        <v>2042</v>
      </c>
    </row>
    <row r="340" spans="1:15">
      <c r="A340">
        <v>339</v>
      </c>
      <c r="B340">
        <v>13166</v>
      </c>
      <c r="C340" t="s">
        <v>2369</v>
      </c>
      <c r="D340" t="s">
        <v>16</v>
      </c>
      <c r="E340" t="s">
        <v>417</v>
      </c>
      <c r="F340">
        <v>7</v>
      </c>
      <c r="G340" s="1">
        <v>39600</v>
      </c>
      <c r="H340" t="s">
        <v>18</v>
      </c>
      <c r="I340" s="1">
        <v>30835</v>
      </c>
      <c r="J340" t="s">
        <v>352</v>
      </c>
      <c r="K340" t="s">
        <v>20</v>
      </c>
      <c r="L340" t="s">
        <v>268</v>
      </c>
      <c r="M340">
        <v>2043</v>
      </c>
      <c r="N340">
        <v>2044</v>
      </c>
      <c r="O340">
        <f t="shared" si="5"/>
        <v>2043</v>
      </c>
    </row>
    <row r="341" spans="1:15">
      <c r="A341">
        <v>340</v>
      </c>
      <c r="B341">
        <v>13637</v>
      </c>
      <c r="C341" t="s">
        <v>2370</v>
      </c>
      <c r="D341" t="s">
        <v>22</v>
      </c>
      <c r="E341" t="s">
        <v>417</v>
      </c>
      <c r="F341">
        <v>7</v>
      </c>
      <c r="G341" s="1">
        <v>39264</v>
      </c>
      <c r="H341" t="s">
        <v>23</v>
      </c>
      <c r="I341" s="1">
        <v>30136</v>
      </c>
      <c r="J341" t="s">
        <v>352</v>
      </c>
      <c r="K341" t="s">
        <v>20</v>
      </c>
      <c r="L341" t="s">
        <v>274</v>
      </c>
      <c r="M341">
        <v>2042</v>
      </c>
      <c r="N341">
        <v>2042</v>
      </c>
      <c r="O341">
        <f t="shared" si="5"/>
        <v>2042</v>
      </c>
    </row>
    <row r="342" spans="1:15">
      <c r="A342">
        <v>341</v>
      </c>
      <c r="B342">
        <v>13641</v>
      </c>
      <c r="C342" t="s">
        <v>2371</v>
      </c>
      <c r="D342" t="s">
        <v>16</v>
      </c>
      <c r="E342" t="s">
        <v>417</v>
      </c>
      <c r="F342">
        <v>7</v>
      </c>
      <c r="G342" s="1">
        <v>39089</v>
      </c>
      <c r="H342" t="s">
        <v>18</v>
      </c>
      <c r="I342" s="1">
        <v>30203</v>
      </c>
      <c r="J342" t="s">
        <v>1153</v>
      </c>
      <c r="K342" t="s">
        <v>20</v>
      </c>
      <c r="L342" t="s">
        <v>660</v>
      </c>
      <c r="M342">
        <v>2042</v>
      </c>
      <c r="N342">
        <v>2042</v>
      </c>
      <c r="O342">
        <f t="shared" si="5"/>
        <v>2042</v>
      </c>
    </row>
    <row r="343" spans="1:15">
      <c r="A343">
        <v>342</v>
      </c>
      <c r="B343">
        <v>14298</v>
      </c>
      <c r="C343" t="s">
        <v>2372</v>
      </c>
      <c r="D343" t="s">
        <v>22</v>
      </c>
      <c r="E343" t="s">
        <v>417</v>
      </c>
      <c r="F343">
        <v>7</v>
      </c>
      <c r="G343" s="1">
        <v>39334</v>
      </c>
      <c r="H343" t="s">
        <v>23</v>
      </c>
      <c r="I343" s="1">
        <v>31437</v>
      </c>
      <c r="J343" t="s">
        <v>386</v>
      </c>
      <c r="K343" t="s">
        <v>20</v>
      </c>
      <c r="L343" t="s">
        <v>387</v>
      </c>
      <c r="M343">
        <v>2042</v>
      </c>
      <c r="N343">
        <v>2046</v>
      </c>
      <c r="O343">
        <f t="shared" si="5"/>
        <v>2042</v>
      </c>
    </row>
    <row r="344" spans="1:15">
      <c r="A344">
        <v>343</v>
      </c>
      <c r="B344">
        <v>14540</v>
      </c>
      <c r="C344" t="s">
        <v>2373</v>
      </c>
      <c r="D344" t="s">
        <v>16</v>
      </c>
      <c r="E344" t="s">
        <v>417</v>
      </c>
      <c r="F344">
        <v>7</v>
      </c>
      <c r="G344" s="1">
        <v>39264</v>
      </c>
      <c r="H344" t="s">
        <v>18</v>
      </c>
      <c r="I344" s="1">
        <v>30312</v>
      </c>
      <c r="J344" t="s">
        <v>881</v>
      </c>
      <c r="K344" t="s">
        <v>20</v>
      </c>
      <c r="L344" t="s">
        <v>387</v>
      </c>
      <c r="M344">
        <v>2042</v>
      </c>
      <c r="N344">
        <v>2042</v>
      </c>
      <c r="O344">
        <f t="shared" si="5"/>
        <v>2042</v>
      </c>
    </row>
    <row r="345" spans="1:15">
      <c r="A345">
        <v>344</v>
      </c>
      <c r="B345">
        <v>14995</v>
      </c>
      <c r="C345" t="s">
        <v>2374</v>
      </c>
      <c r="D345" t="s">
        <v>195</v>
      </c>
      <c r="E345" t="s">
        <v>417</v>
      </c>
      <c r="F345">
        <v>7</v>
      </c>
      <c r="G345" s="1">
        <v>39264</v>
      </c>
      <c r="H345" t="s">
        <v>23</v>
      </c>
      <c r="I345" s="1">
        <v>28236</v>
      </c>
      <c r="J345" t="s">
        <v>2192</v>
      </c>
      <c r="K345" t="s">
        <v>20</v>
      </c>
      <c r="L345" t="s">
        <v>959</v>
      </c>
      <c r="M345">
        <v>2042</v>
      </c>
      <c r="N345">
        <v>2037</v>
      </c>
      <c r="O345">
        <f t="shared" si="5"/>
        <v>2037</v>
      </c>
    </row>
    <row r="346" spans="1:15">
      <c r="A346">
        <v>345</v>
      </c>
      <c r="B346">
        <v>15080</v>
      </c>
      <c r="C346" t="s">
        <v>2375</v>
      </c>
      <c r="D346" t="s">
        <v>16</v>
      </c>
      <c r="E346" t="s">
        <v>417</v>
      </c>
      <c r="F346">
        <v>7</v>
      </c>
      <c r="G346" s="1">
        <v>39264</v>
      </c>
      <c r="H346" t="s">
        <v>18</v>
      </c>
      <c r="I346" s="1">
        <v>30922</v>
      </c>
      <c r="J346" t="s">
        <v>2376</v>
      </c>
      <c r="K346" t="s">
        <v>20</v>
      </c>
      <c r="L346" t="s">
        <v>387</v>
      </c>
      <c r="M346">
        <v>2042</v>
      </c>
      <c r="N346">
        <v>2044</v>
      </c>
      <c r="O346">
        <f t="shared" si="5"/>
        <v>2042</v>
      </c>
    </row>
    <row r="347" spans="1:15">
      <c r="A347">
        <v>346</v>
      </c>
      <c r="B347">
        <v>23056</v>
      </c>
      <c r="C347" t="s">
        <v>2377</v>
      </c>
      <c r="D347" t="s">
        <v>22</v>
      </c>
      <c r="E347" t="s">
        <v>413</v>
      </c>
      <c r="F347">
        <v>7</v>
      </c>
      <c r="G347" s="1">
        <v>44265</v>
      </c>
      <c r="H347" t="s">
        <v>23</v>
      </c>
      <c r="I347" s="1">
        <v>30774</v>
      </c>
      <c r="J347" t="s">
        <v>958</v>
      </c>
      <c r="K347" t="s">
        <v>20</v>
      </c>
      <c r="L347" t="s">
        <v>959</v>
      </c>
      <c r="M347">
        <v>2056</v>
      </c>
      <c r="N347">
        <v>2044</v>
      </c>
      <c r="O347">
        <f t="shared" si="5"/>
        <v>2044</v>
      </c>
    </row>
    <row r="348" spans="1:15">
      <c r="A348">
        <v>347</v>
      </c>
      <c r="B348">
        <v>23057</v>
      </c>
      <c r="C348" t="s">
        <v>2378</v>
      </c>
      <c r="D348" t="s">
        <v>22</v>
      </c>
      <c r="E348" t="s">
        <v>413</v>
      </c>
      <c r="F348">
        <v>7</v>
      </c>
      <c r="G348" s="1">
        <v>44265</v>
      </c>
      <c r="H348" t="s">
        <v>23</v>
      </c>
      <c r="I348" s="1">
        <v>31873</v>
      </c>
      <c r="J348" t="s">
        <v>2379</v>
      </c>
      <c r="K348" t="s">
        <v>20</v>
      </c>
      <c r="L348" t="s">
        <v>660</v>
      </c>
      <c r="M348">
        <v>2056</v>
      </c>
      <c r="N348">
        <v>2047</v>
      </c>
      <c r="O348">
        <f t="shared" si="5"/>
        <v>2047</v>
      </c>
    </row>
    <row r="349" spans="1:15">
      <c r="A349">
        <v>348</v>
      </c>
      <c r="B349">
        <v>23058</v>
      </c>
      <c r="C349" t="s">
        <v>2380</v>
      </c>
      <c r="D349" t="s">
        <v>195</v>
      </c>
      <c r="E349" t="s">
        <v>413</v>
      </c>
      <c r="F349">
        <v>7</v>
      </c>
      <c r="G349" s="1">
        <v>44265</v>
      </c>
      <c r="H349" t="s">
        <v>23</v>
      </c>
      <c r="I349" s="1">
        <v>30414</v>
      </c>
      <c r="J349" t="s">
        <v>2381</v>
      </c>
      <c r="K349" t="s">
        <v>20</v>
      </c>
      <c r="L349" t="s">
        <v>959</v>
      </c>
      <c r="M349">
        <v>2056</v>
      </c>
      <c r="N349">
        <v>2043</v>
      </c>
      <c r="O349">
        <f t="shared" si="5"/>
        <v>2043</v>
      </c>
    </row>
    <row r="350" spans="1:15">
      <c r="A350">
        <v>349</v>
      </c>
      <c r="B350">
        <v>23059</v>
      </c>
      <c r="C350" t="s">
        <v>2382</v>
      </c>
      <c r="D350" t="s">
        <v>22</v>
      </c>
      <c r="E350" t="s">
        <v>413</v>
      </c>
      <c r="F350">
        <v>7</v>
      </c>
      <c r="G350" s="1">
        <v>44265</v>
      </c>
      <c r="H350" t="s">
        <v>23</v>
      </c>
      <c r="I350" s="1">
        <v>35307</v>
      </c>
      <c r="J350" t="s">
        <v>2383</v>
      </c>
      <c r="K350" t="s">
        <v>20</v>
      </c>
      <c r="L350" t="s">
        <v>959</v>
      </c>
      <c r="M350">
        <v>2056</v>
      </c>
      <c r="N350">
        <v>2056</v>
      </c>
      <c r="O350">
        <f t="shared" si="5"/>
        <v>2056</v>
      </c>
    </row>
    <row r="351" spans="1:15">
      <c r="A351">
        <v>350</v>
      </c>
      <c r="B351">
        <v>23060</v>
      </c>
      <c r="C351" t="s">
        <v>2384</v>
      </c>
      <c r="D351" t="s">
        <v>16</v>
      </c>
      <c r="E351" t="s">
        <v>413</v>
      </c>
      <c r="F351">
        <v>7</v>
      </c>
      <c r="G351" s="1">
        <v>44265</v>
      </c>
      <c r="H351" t="s">
        <v>18</v>
      </c>
      <c r="I351" s="1">
        <v>33231</v>
      </c>
      <c r="J351" t="s">
        <v>1997</v>
      </c>
      <c r="K351" t="s">
        <v>20</v>
      </c>
      <c r="L351" t="s">
        <v>959</v>
      </c>
      <c r="M351">
        <v>2056</v>
      </c>
      <c r="N351">
        <v>2050</v>
      </c>
      <c r="O351">
        <f t="shared" si="5"/>
        <v>2050</v>
      </c>
    </row>
    <row r="352" spans="1:15">
      <c r="A352">
        <v>351</v>
      </c>
      <c r="B352">
        <v>23061</v>
      </c>
      <c r="C352" t="s">
        <v>2385</v>
      </c>
      <c r="D352" t="s">
        <v>16</v>
      </c>
      <c r="E352" t="s">
        <v>413</v>
      </c>
      <c r="F352">
        <v>7</v>
      </c>
      <c r="G352" s="1">
        <v>44265</v>
      </c>
      <c r="H352" t="s">
        <v>18</v>
      </c>
      <c r="I352" s="1">
        <v>33239</v>
      </c>
      <c r="J352" t="s">
        <v>2386</v>
      </c>
      <c r="K352" t="s">
        <v>20</v>
      </c>
      <c r="L352" t="s">
        <v>959</v>
      </c>
      <c r="M352">
        <v>2056</v>
      </c>
      <c r="N352">
        <v>2051</v>
      </c>
      <c r="O352">
        <f t="shared" si="5"/>
        <v>2051</v>
      </c>
    </row>
    <row r="353" spans="1:15">
      <c r="A353">
        <v>352</v>
      </c>
      <c r="B353">
        <v>23062</v>
      </c>
      <c r="C353" t="s">
        <v>2387</v>
      </c>
      <c r="D353" t="s">
        <v>22</v>
      </c>
      <c r="E353" t="s">
        <v>413</v>
      </c>
      <c r="F353">
        <v>7</v>
      </c>
      <c r="G353" s="1">
        <v>44265</v>
      </c>
      <c r="H353" t="s">
        <v>23</v>
      </c>
      <c r="I353" s="1">
        <v>31063</v>
      </c>
      <c r="J353" t="s">
        <v>690</v>
      </c>
      <c r="K353" t="s">
        <v>20</v>
      </c>
      <c r="L353" t="s">
        <v>261</v>
      </c>
      <c r="M353">
        <v>2056</v>
      </c>
      <c r="N353">
        <v>2045</v>
      </c>
      <c r="O353">
        <f t="shared" si="5"/>
        <v>2045</v>
      </c>
    </row>
    <row r="354" spans="1:15">
      <c r="A354">
        <v>353</v>
      </c>
      <c r="B354">
        <v>23063</v>
      </c>
      <c r="C354" t="s">
        <v>2388</v>
      </c>
      <c r="D354" t="s">
        <v>22</v>
      </c>
      <c r="E354" t="s">
        <v>413</v>
      </c>
      <c r="F354">
        <v>7</v>
      </c>
      <c r="G354" s="1">
        <v>44995</v>
      </c>
      <c r="H354" t="s">
        <v>23</v>
      </c>
      <c r="I354" s="1">
        <v>33623</v>
      </c>
      <c r="J354" t="s">
        <v>2389</v>
      </c>
      <c r="K354" t="s">
        <v>20</v>
      </c>
      <c r="L354" t="s">
        <v>959</v>
      </c>
      <c r="M354">
        <v>2058</v>
      </c>
      <c r="N354">
        <v>2052</v>
      </c>
      <c r="O354">
        <f t="shared" si="5"/>
        <v>2052</v>
      </c>
    </row>
    <row r="355" spans="1:15">
      <c r="A355">
        <v>354</v>
      </c>
      <c r="B355">
        <v>23066</v>
      </c>
      <c r="C355" t="s">
        <v>2390</v>
      </c>
      <c r="D355" t="s">
        <v>22</v>
      </c>
      <c r="E355" t="s">
        <v>413</v>
      </c>
      <c r="F355">
        <v>7</v>
      </c>
      <c r="G355" s="1">
        <v>44265</v>
      </c>
      <c r="H355" t="s">
        <v>23</v>
      </c>
      <c r="I355" s="1">
        <v>31599</v>
      </c>
      <c r="J355" t="s">
        <v>2192</v>
      </c>
      <c r="K355" t="s">
        <v>20</v>
      </c>
      <c r="L355" t="s">
        <v>959</v>
      </c>
      <c r="M355">
        <v>2056</v>
      </c>
      <c r="N355">
        <v>2046</v>
      </c>
      <c r="O355">
        <f t="shared" si="5"/>
        <v>2046</v>
      </c>
    </row>
    <row r="356" spans="1:15">
      <c r="A356">
        <v>355</v>
      </c>
      <c r="B356">
        <v>23067</v>
      </c>
      <c r="C356" t="s">
        <v>2391</v>
      </c>
      <c r="D356" t="s">
        <v>195</v>
      </c>
      <c r="E356" t="s">
        <v>413</v>
      </c>
      <c r="F356">
        <v>7</v>
      </c>
      <c r="G356" s="1">
        <v>44265</v>
      </c>
      <c r="H356" t="s">
        <v>23</v>
      </c>
      <c r="I356" s="1">
        <v>33122</v>
      </c>
      <c r="J356" t="s">
        <v>958</v>
      </c>
      <c r="K356" t="s">
        <v>20</v>
      </c>
      <c r="L356" t="s">
        <v>959</v>
      </c>
      <c r="M356">
        <v>2056</v>
      </c>
      <c r="N356">
        <v>2050</v>
      </c>
      <c r="O356">
        <f t="shared" si="5"/>
        <v>2050</v>
      </c>
    </row>
    <row r="357" spans="1:15">
      <c r="A357">
        <v>356</v>
      </c>
      <c r="B357">
        <v>23068</v>
      </c>
      <c r="C357" t="s">
        <v>2392</v>
      </c>
      <c r="D357" t="s">
        <v>22</v>
      </c>
      <c r="E357" t="s">
        <v>413</v>
      </c>
      <c r="F357">
        <v>7</v>
      </c>
      <c r="G357" s="1">
        <v>44472</v>
      </c>
      <c r="H357" t="s">
        <v>23</v>
      </c>
      <c r="I357" s="1">
        <v>28187</v>
      </c>
      <c r="J357" t="s">
        <v>20</v>
      </c>
      <c r="K357" t="s">
        <v>20</v>
      </c>
      <c r="L357" t="s">
        <v>39</v>
      </c>
      <c r="M357">
        <v>2056</v>
      </c>
      <c r="N357">
        <v>2037</v>
      </c>
      <c r="O357">
        <f t="shared" si="5"/>
        <v>2037</v>
      </c>
    </row>
    <row r="358" spans="1:15">
      <c r="A358">
        <v>357</v>
      </c>
      <c r="B358">
        <v>23069</v>
      </c>
      <c r="C358" t="s">
        <v>2393</v>
      </c>
      <c r="D358" t="s">
        <v>22</v>
      </c>
      <c r="E358" t="s">
        <v>413</v>
      </c>
      <c r="F358">
        <v>7</v>
      </c>
      <c r="G358" s="1">
        <v>44265</v>
      </c>
      <c r="H358" t="s">
        <v>23</v>
      </c>
      <c r="I358" s="1">
        <v>32216</v>
      </c>
      <c r="J358" t="s">
        <v>722</v>
      </c>
      <c r="K358" t="s">
        <v>20</v>
      </c>
      <c r="L358" t="s">
        <v>959</v>
      </c>
      <c r="M358">
        <v>2056</v>
      </c>
      <c r="N358">
        <v>2048</v>
      </c>
      <c r="O358">
        <f t="shared" si="5"/>
        <v>2048</v>
      </c>
    </row>
    <row r="359" spans="1:15">
      <c r="A359">
        <v>358</v>
      </c>
      <c r="B359">
        <v>23071</v>
      </c>
      <c r="C359" t="s">
        <v>2394</v>
      </c>
      <c r="D359" t="s">
        <v>16</v>
      </c>
      <c r="E359" t="s">
        <v>413</v>
      </c>
      <c r="F359">
        <v>7</v>
      </c>
      <c r="G359" s="1">
        <v>44265</v>
      </c>
      <c r="H359" t="s">
        <v>18</v>
      </c>
      <c r="I359" s="1">
        <v>31493</v>
      </c>
      <c r="J359" t="s">
        <v>958</v>
      </c>
      <c r="K359" t="s">
        <v>20</v>
      </c>
      <c r="L359" t="s">
        <v>959</v>
      </c>
      <c r="M359">
        <v>2056</v>
      </c>
      <c r="N359">
        <v>2046</v>
      </c>
      <c r="O359">
        <f t="shared" si="5"/>
        <v>2046</v>
      </c>
    </row>
    <row r="360" spans="1:15">
      <c r="A360">
        <v>359</v>
      </c>
      <c r="B360">
        <v>23072</v>
      </c>
      <c r="C360" t="s">
        <v>2395</v>
      </c>
      <c r="D360" t="s">
        <v>195</v>
      </c>
      <c r="E360" t="s">
        <v>413</v>
      </c>
      <c r="F360">
        <v>7</v>
      </c>
      <c r="G360" s="1">
        <v>44265</v>
      </c>
      <c r="H360" t="s">
        <v>23</v>
      </c>
      <c r="I360" s="1">
        <v>31903</v>
      </c>
      <c r="J360" t="s">
        <v>958</v>
      </c>
      <c r="K360" t="s">
        <v>20</v>
      </c>
      <c r="L360" t="s">
        <v>959</v>
      </c>
      <c r="M360">
        <v>2056</v>
      </c>
      <c r="N360">
        <v>2047</v>
      </c>
      <c r="O360">
        <f t="shared" si="5"/>
        <v>2047</v>
      </c>
    </row>
    <row r="361" spans="1:15">
      <c r="A361">
        <v>360</v>
      </c>
      <c r="B361">
        <v>23073</v>
      </c>
      <c r="C361" t="s">
        <v>2396</v>
      </c>
      <c r="D361" t="s">
        <v>22</v>
      </c>
      <c r="E361" t="s">
        <v>413</v>
      </c>
      <c r="F361">
        <v>7</v>
      </c>
      <c r="G361" s="1">
        <v>44265</v>
      </c>
      <c r="H361" t="s">
        <v>23</v>
      </c>
      <c r="I361" s="1">
        <v>32426</v>
      </c>
      <c r="J361" t="s">
        <v>2264</v>
      </c>
      <c r="K361" t="s">
        <v>20</v>
      </c>
      <c r="L361" t="s">
        <v>959</v>
      </c>
      <c r="M361">
        <v>2056</v>
      </c>
      <c r="N361">
        <v>2048</v>
      </c>
      <c r="O361">
        <f t="shared" si="5"/>
        <v>2048</v>
      </c>
    </row>
    <row r="362" spans="1:15">
      <c r="A362">
        <v>361</v>
      </c>
      <c r="B362">
        <v>23074</v>
      </c>
      <c r="C362" t="s">
        <v>2397</v>
      </c>
      <c r="D362" t="s">
        <v>22</v>
      </c>
      <c r="E362" t="s">
        <v>413</v>
      </c>
      <c r="F362">
        <v>7</v>
      </c>
      <c r="G362" s="1">
        <v>44265</v>
      </c>
      <c r="H362" t="s">
        <v>23</v>
      </c>
      <c r="I362" s="1">
        <v>33857</v>
      </c>
      <c r="J362" t="s">
        <v>2192</v>
      </c>
      <c r="K362" t="s">
        <v>20</v>
      </c>
      <c r="L362" t="s">
        <v>959</v>
      </c>
      <c r="M362">
        <v>2056</v>
      </c>
      <c r="N362">
        <v>2052</v>
      </c>
      <c r="O362">
        <f t="shared" si="5"/>
        <v>2052</v>
      </c>
    </row>
    <row r="363" spans="1:15">
      <c r="A363">
        <v>362</v>
      </c>
      <c r="B363">
        <v>23075</v>
      </c>
      <c r="C363" t="s">
        <v>2398</v>
      </c>
      <c r="D363" t="s">
        <v>16</v>
      </c>
      <c r="E363" t="s">
        <v>413</v>
      </c>
      <c r="F363">
        <v>7</v>
      </c>
      <c r="G363" s="1">
        <v>44265</v>
      </c>
      <c r="H363" t="s">
        <v>18</v>
      </c>
      <c r="I363" s="1">
        <v>29116</v>
      </c>
      <c r="J363" t="s">
        <v>2383</v>
      </c>
      <c r="K363" t="s">
        <v>20</v>
      </c>
      <c r="L363" t="s">
        <v>959</v>
      </c>
      <c r="M363">
        <v>2056</v>
      </c>
      <c r="N363">
        <v>2039</v>
      </c>
      <c r="O363">
        <f t="shared" si="5"/>
        <v>2039</v>
      </c>
    </row>
    <row r="364" spans="1:15">
      <c r="A364">
        <v>363</v>
      </c>
      <c r="B364">
        <v>23076</v>
      </c>
      <c r="C364" t="s">
        <v>2399</v>
      </c>
      <c r="D364" t="s">
        <v>22</v>
      </c>
      <c r="E364" t="s">
        <v>413</v>
      </c>
      <c r="F364">
        <v>7</v>
      </c>
      <c r="G364" s="1">
        <v>44265</v>
      </c>
      <c r="H364" t="s">
        <v>23</v>
      </c>
      <c r="I364" s="1">
        <v>31467</v>
      </c>
      <c r="J364" t="s">
        <v>958</v>
      </c>
      <c r="K364" t="s">
        <v>20</v>
      </c>
      <c r="L364" t="s">
        <v>959</v>
      </c>
      <c r="M364">
        <v>2056</v>
      </c>
      <c r="N364">
        <v>2046</v>
      </c>
      <c r="O364">
        <f t="shared" si="5"/>
        <v>2046</v>
      </c>
    </row>
    <row r="365" spans="1:15">
      <c r="A365">
        <v>364</v>
      </c>
      <c r="B365">
        <v>23077</v>
      </c>
      <c r="C365" t="s">
        <v>2400</v>
      </c>
      <c r="D365" t="s">
        <v>195</v>
      </c>
      <c r="E365" t="s">
        <v>413</v>
      </c>
      <c r="F365">
        <v>7</v>
      </c>
      <c r="G365" s="1">
        <v>44265</v>
      </c>
      <c r="H365" t="s">
        <v>23</v>
      </c>
      <c r="I365" s="1">
        <v>30701</v>
      </c>
      <c r="J365" t="s">
        <v>342</v>
      </c>
      <c r="K365" t="s">
        <v>20</v>
      </c>
      <c r="L365" t="s">
        <v>93</v>
      </c>
      <c r="M365">
        <v>2056</v>
      </c>
      <c r="N365">
        <v>2044</v>
      </c>
      <c r="O365">
        <f t="shared" si="5"/>
        <v>2044</v>
      </c>
    </row>
    <row r="366" spans="1:15">
      <c r="A366">
        <v>365</v>
      </c>
      <c r="B366">
        <v>23079</v>
      </c>
      <c r="C366" t="s">
        <v>2401</v>
      </c>
      <c r="D366" t="s">
        <v>22</v>
      </c>
      <c r="E366" t="s">
        <v>413</v>
      </c>
      <c r="F366">
        <v>7</v>
      </c>
      <c r="G366" s="1">
        <v>44265</v>
      </c>
      <c r="H366" t="s">
        <v>23</v>
      </c>
      <c r="I366" s="1">
        <v>33608</v>
      </c>
      <c r="J366" t="s">
        <v>2192</v>
      </c>
      <c r="K366" t="s">
        <v>20</v>
      </c>
      <c r="L366" t="s">
        <v>959</v>
      </c>
      <c r="M366">
        <v>2056</v>
      </c>
      <c r="N366">
        <v>2052</v>
      </c>
      <c r="O366">
        <f t="shared" si="5"/>
        <v>2052</v>
      </c>
    </row>
    <row r="367" spans="1:15">
      <c r="A367">
        <v>366</v>
      </c>
      <c r="B367">
        <v>23080</v>
      </c>
      <c r="C367" t="s">
        <v>2402</v>
      </c>
      <c r="D367" t="s">
        <v>22</v>
      </c>
      <c r="E367" t="s">
        <v>413</v>
      </c>
      <c r="F367">
        <v>7</v>
      </c>
      <c r="G367" s="1">
        <v>44265</v>
      </c>
      <c r="H367" t="s">
        <v>23</v>
      </c>
      <c r="I367" s="1">
        <v>32167</v>
      </c>
      <c r="J367" t="s">
        <v>1933</v>
      </c>
      <c r="K367" t="s">
        <v>358</v>
      </c>
      <c r="L367" t="s">
        <v>1240</v>
      </c>
      <c r="M367">
        <v>2056</v>
      </c>
      <c r="N367">
        <v>2048</v>
      </c>
      <c r="O367">
        <f t="shared" si="5"/>
        <v>2048</v>
      </c>
    </row>
    <row r="368" spans="1:15">
      <c r="A368">
        <v>367</v>
      </c>
      <c r="B368">
        <v>23082</v>
      </c>
      <c r="C368" t="s">
        <v>2403</v>
      </c>
      <c r="D368" t="s">
        <v>22</v>
      </c>
      <c r="E368" t="s">
        <v>413</v>
      </c>
      <c r="F368">
        <v>7</v>
      </c>
      <c r="G368" s="1">
        <v>44472</v>
      </c>
      <c r="H368" t="s">
        <v>23</v>
      </c>
      <c r="I368" s="1">
        <v>34523</v>
      </c>
      <c r="J368" t="s">
        <v>20</v>
      </c>
      <c r="K368" t="s">
        <v>20</v>
      </c>
      <c r="L368" t="s">
        <v>959</v>
      </c>
      <c r="M368">
        <v>2056</v>
      </c>
      <c r="N368">
        <v>2054</v>
      </c>
      <c r="O368">
        <f t="shared" si="5"/>
        <v>2054</v>
      </c>
    </row>
    <row r="369" spans="1:15">
      <c r="A369">
        <v>368</v>
      </c>
      <c r="B369">
        <v>23083</v>
      </c>
      <c r="C369" t="s">
        <v>2404</v>
      </c>
      <c r="D369" t="s">
        <v>22</v>
      </c>
      <c r="E369" t="s">
        <v>413</v>
      </c>
      <c r="F369">
        <v>7</v>
      </c>
      <c r="G369" s="1">
        <v>44265</v>
      </c>
      <c r="H369" t="s">
        <v>23</v>
      </c>
      <c r="I369" s="1">
        <v>33053</v>
      </c>
      <c r="J369" t="s">
        <v>2405</v>
      </c>
      <c r="K369" t="s">
        <v>358</v>
      </c>
      <c r="L369" t="s">
        <v>2406</v>
      </c>
      <c r="M369">
        <v>2056</v>
      </c>
      <c r="N369">
        <v>2050</v>
      </c>
      <c r="O369">
        <f t="shared" si="5"/>
        <v>2050</v>
      </c>
    </row>
    <row r="370" spans="1:15">
      <c r="A370">
        <v>369</v>
      </c>
      <c r="B370">
        <v>23084</v>
      </c>
      <c r="C370" t="s">
        <v>2407</v>
      </c>
      <c r="D370" t="s">
        <v>16</v>
      </c>
      <c r="E370" t="s">
        <v>413</v>
      </c>
      <c r="F370">
        <v>7</v>
      </c>
      <c r="G370" s="1">
        <v>44265</v>
      </c>
      <c r="H370" t="s">
        <v>18</v>
      </c>
      <c r="I370" s="1">
        <v>33680</v>
      </c>
      <c r="J370" t="s">
        <v>2192</v>
      </c>
      <c r="K370" t="s">
        <v>20</v>
      </c>
      <c r="L370" t="s">
        <v>959</v>
      </c>
      <c r="M370">
        <v>2056</v>
      </c>
      <c r="N370">
        <v>2052</v>
      </c>
      <c r="O370">
        <f t="shared" si="5"/>
        <v>2052</v>
      </c>
    </row>
    <row r="371" spans="1:15">
      <c r="A371">
        <v>370</v>
      </c>
      <c r="B371">
        <v>23085</v>
      </c>
      <c r="C371" t="s">
        <v>2408</v>
      </c>
      <c r="D371" t="s">
        <v>22</v>
      </c>
      <c r="E371" t="s">
        <v>413</v>
      </c>
      <c r="F371">
        <v>7</v>
      </c>
      <c r="G371" s="1">
        <v>44265</v>
      </c>
      <c r="H371" t="s">
        <v>23</v>
      </c>
      <c r="I371" s="1">
        <v>33053</v>
      </c>
      <c r="J371" t="s">
        <v>958</v>
      </c>
      <c r="K371" t="s">
        <v>20</v>
      </c>
      <c r="L371" t="s">
        <v>959</v>
      </c>
      <c r="M371">
        <v>2056</v>
      </c>
      <c r="N371">
        <v>2050</v>
      </c>
      <c r="O371">
        <f t="shared" si="5"/>
        <v>2050</v>
      </c>
    </row>
    <row r="372" spans="1:15">
      <c r="A372">
        <v>371</v>
      </c>
      <c r="B372">
        <v>23086</v>
      </c>
      <c r="C372" t="s">
        <v>2409</v>
      </c>
      <c r="D372" t="s">
        <v>16</v>
      </c>
      <c r="E372" t="s">
        <v>413</v>
      </c>
      <c r="F372">
        <v>7</v>
      </c>
      <c r="G372" s="1">
        <v>44265</v>
      </c>
      <c r="H372" t="s">
        <v>18</v>
      </c>
      <c r="I372" s="1">
        <v>33680</v>
      </c>
      <c r="J372" t="s">
        <v>2332</v>
      </c>
      <c r="K372" t="s">
        <v>20</v>
      </c>
      <c r="L372" t="s">
        <v>959</v>
      </c>
      <c r="M372">
        <v>2056</v>
      </c>
      <c r="N372">
        <v>2052</v>
      </c>
      <c r="O372">
        <f t="shared" si="5"/>
        <v>2052</v>
      </c>
    </row>
    <row r="373" spans="1:15">
      <c r="A373">
        <v>372</v>
      </c>
      <c r="B373">
        <v>23087</v>
      </c>
      <c r="C373" t="s">
        <v>2410</v>
      </c>
      <c r="D373" t="s">
        <v>16</v>
      </c>
      <c r="E373" t="s">
        <v>413</v>
      </c>
      <c r="F373">
        <v>7</v>
      </c>
      <c r="G373" s="1">
        <v>44265</v>
      </c>
      <c r="H373" t="s">
        <v>18</v>
      </c>
      <c r="I373" s="1">
        <v>32998</v>
      </c>
      <c r="J373" t="s">
        <v>2411</v>
      </c>
      <c r="K373" t="s">
        <v>20</v>
      </c>
      <c r="L373" t="s">
        <v>660</v>
      </c>
      <c r="M373">
        <v>2056</v>
      </c>
      <c r="N373">
        <v>2050</v>
      </c>
      <c r="O373">
        <f t="shared" si="5"/>
        <v>2050</v>
      </c>
    </row>
    <row r="374" spans="1:15">
      <c r="A374">
        <v>373</v>
      </c>
      <c r="B374">
        <v>23088</v>
      </c>
      <c r="C374" t="s">
        <v>2412</v>
      </c>
      <c r="D374" t="s">
        <v>22</v>
      </c>
      <c r="E374" t="s">
        <v>413</v>
      </c>
      <c r="F374">
        <v>7</v>
      </c>
      <c r="G374" s="1">
        <v>44265</v>
      </c>
      <c r="H374" t="s">
        <v>23</v>
      </c>
      <c r="I374" s="1">
        <v>29730</v>
      </c>
      <c r="J374" t="s">
        <v>958</v>
      </c>
      <c r="K374" t="s">
        <v>20</v>
      </c>
      <c r="L374" t="s">
        <v>959</v>
      </c>
      <c r="M374">
        <v>2056</v>
      </c>
      <c r="N374">
        <v>2041</v>
      </c>
      <c r="O374">
        <f t="shared" si="5"/>
        <v>2041</v>
      </c>
    </row>
    <row r="375" spans="1:15">
      <c r="A375">
        <v>374</v>
      </c>
      <c r="B375">
        <v>23089</v>
      </c>
      <c r="C375" t="s">
        <v>2413</v>
      </c>
      <c r="D375" t="s">
        <v>16</v>
      </c>
      <c r="E375" t="s">
        <v>413</v>
      </c>
      <c r="F375">
        <v>7</v>
      </c>
      <c r="G375" s="1">
        <v>44265</v>
      </c>
      <c r="H375" t="s">
        <v>18</v>
      </c>
      <c r="I375" s="1">
        <v>31902</v>
      </c>
      <c r="J375" t="s">
        <v>958</v>
      </c>
      <c r="K375" t="s">
        <v>20</v>
      </c>
      <c r="L375" t="s">
        <v>959</v>
      </c>
      <c r="M375">
        <v>2056</v>
      </c>
      <c r="N375">
        <v>2047</v>
      </c>
      <c r="O375">
        <f t="shared" si="5"/>
        <v>2047</v>
      </c>
    </row>
    <row r="376" spans="1:15">
      <c r="A376">
        <v>375</v>
      </c>
      <c r="B376">
        <v>23090</v>
      </c>
      <c r="C376" t="s">
        <v>2414</v>
      </c>
      <c r="D376" t="s">
        <v>22</v>
      </c>
      <c r="E376" t="s">
        <v>413</v>
      </c>
      <c r="F376">
        <v>7</v>
      </c>
      <c r="G376" s="1">
        <v>44265</v>
      </c>
      <c r="H376" t="s">
        <v>23</v>
      </c>
      <c r="I376" s="1">
        <v>31725</v>
      </c>
      <c r="J376" t="s">
        <v>2415</v>
      </c>
      <c r="K376" t="s">
        <v>277</v>
      </c>
      <c r="L376" t="s">
        <v>1931</v>
      </c>
      <c r="M376">
        <v>2056</v>
      </c>
      <c r="N376">
        <v>2046</v>
      </c>
      <c r="O376">
        <f t="shared" si="5"/>
        <v>2046</v>
      </c>
    </row>
    <row r="377" spans="1:15">
      <c r="A377">
        <v>376</v>
      </c>
      <c r="B377">
        <v>23091</v>
      </c>
      <c r="C377" t="s">
        <v>2416</v>
      </c>
      <c r="D377" t="s">
        <v>22</v>
      </c>
      <c r="E377" t="s">
        <v>413</v>
      </c>
      <c r="F377">
        <v>7</v>
      </c>
      <c r="G377" s="1">
        <v>44265</v>
      </c>
      <c r="H377" t="s">
        <v>23</v>
      </c>
      <c r="I377" s="1">
        <v>34243</v>
      </c>
      <c r="J377" t="s">
        <v>958</v>
      </c>
      <c r="K377" t="s">
        <v>20</v>
      </c>
      <c r="L377" t="s">
        <v>959</v>
      </c>
      <c r="M377">
        <v>2056</v>
      </c>
      <c r="N377">
        <v>2053</v>
      </c>
      <c r="O377">
        <f t="shared" si="5"/>
        <v>2053</v>
      </c>
    </row>
    <row r="378" spans="1:15">
      <c r="A378">
        <v>377</v>
      </c>
      <c r="B378">
        <v>24235</v>
      </c>
      <c r="C378" t="s">
        <v>2417</v>
      </c>
      <c r="D378" t="s">
        <v>195</v>
      </c>
      <c r="E378" t="s">
        <v>413</v>
      </c>
      <c r="F378">
        <v>7</v>
      </c>
      <c r="G378" s="1">
        <v>44265</v>
      </c>
      <c r="H378" t="s">
        <v>23</v>
      </c>
      <c r="I378" s="1">
        <v>29232</v>
      </c>
      <c r="J378" t="s">
        <v>2418</v>
      </c>
      <c r="K378" t="s">
        <v>20</v>
      </c>
      <c r="L378" t="s">
        <v>959</v>
      </c>
      <c r="M378">
        <v>2056</v>
      </c>
      <c r="N378">
        <v>2040</v>
      </c>
      <c r="O378">
        <f t="shared" si="5"/>
        <v>2040</v>
      </c>
    </row>
    <row r="379" spans="1:15">
      <c r="A379">
        <v>378</v>
      </c>
      <c r="B379">
        <v>24238</v>
      </c>
      <c r="C379" t="s">
        <v>2419</v>
      </c>
      <c r="D379" t="s">
        <v>16</v>
      </c>
      <c r="E379" t="s">
        <v>413</v>
      </c>
      <c r="F379">
        <v>7</v>
      </c>
      <c r="G379" s="1">
        <v>44265</v>
      </c>
      <c r="H379" t="s">
        <v>18</v>
      </c>
      <c r="I379" s="1">
        <v>30455</v>
      </c>
      <c r="J379" t="s">
        <v>1893</v>
      </c>
      <c r="K379" t="s">
        <v>20</v>
      </c>
      <c r="L379" t="s">
        <v>959</v>
      </c>
      <c r="M379">
        <v>2056</v>
      </c>
      <c r="N379">
        <v>2043</v>
      </c>
      <c r="O379">
        <f t="shared" si="5"/>
        <v>2043</v>
      </c>
    </row>
    <row r="380" spans="1:15">
      <c r="A380">
        <v>379</v>
      </c>
      <c r="B380">
        <v>24239</v>
      </c>
      <c r="C380" t="s">
        <v>2420</v>
      </c>
      <c r="D380" t="s">
        <v>195</v>
      </c>
      <c r="E380" t="s">
        <v>413</v>
      </c>
      <c r="F380">
        <v>7</v>
      </c>
      <c r="G380" s="1">
        <v>44265</v>
      </c>
      <c r="H380" t="s">
        <v>23</v>
      </c>
      <c r="I380" s="1">
        <v>30732</v>
      </c>
      <c r="J380" t="s">
        <v>111</v>
      </c>
      <c r="K380" t="s">
        <v>20</v>
      </c>
      <c r="L380" t="s">
        <v>37</v>
      </c>
      <c r="M380">
        <v>2056</v>
      </c>
      <c r="N380">
        <v>2044</v>
      </c>
      <c r="O380">
        <f t="shared" si="5"/>
        <v>2044</v>
      </c>
    </row>
    <row r="381" spans="1:15">
      <c r="A381">
        <v>380</v>
      </c>
      <c r="B381">
        <v>1549</v>
      </c>
      <c r="C381" t="s">
        <v>2421</v>
      </c>
      <c r="D381" t="s">
        <v>22</v>
      </c>
      <c r="E381" t="s">
        <v>413</v>
      </c>
      <c r="F381">
        <v>7</v>
      </c>
      <c r="G381" s="1">
        <v>38959</v>
      </c>
      <c r="H381" t="s">
        <v>23</v>
      </c>
      <c r="I381" s="1">
        <v>29914</v>
      </c>
      <c r="J381" t="s">
        <v>1883</v>
      </c>
      <c r="K381" t="s">
        <v>20</v>
      </c>
      <c r="L381" t="s">
        <v>959</v>
      </c>
      <c r="M381">
        <v>2041</v>
      </c>
      <c r="N381">
        <v>2041</v>
      </c>
      <c r="O381">
        <f t="shared" si="5"/>
        <v>2041</v>
      </c>
    </row>
    <row r="382" spans="1:15">
      <c r="A382">
        <v>381</v>
      </c>
      <c r="B382">
        <v>23092</v>
      </c>
      <c r="C382" t="s">
        <v>2422</v>
      </c>
      <c r="D382" t="s">
        <v>195</v>
      </c>
      <c r="E382" t="s">
        <v>413</v>
      </c>
      <c r="F382">
        <v>7</v>
      </c>
      <c r="G382" s="1">
        <v>44265</v>
      </c>
      <c r="H382" t="s">
        <v>23</v>
      </c>
      <c r="I382" s="1">
        <v>32779</v>
      </c>
      <c r="J382" t="s">
        <v>433</v>
      </c>
      <c r="K382" t="s">
        <v>20</v>
      </c>
      <c r="L382" t="s">
        <v>58</v>
      </c>
      <c r="M382">
        <v>2056</v>
      </c>
      <c r="N382">
        <v>2049</v>
      </c>
      <c r="O382">
        <f t="shared" si="5"/>
        <v>2049</v>
      </c>
    </row>
    <row r="383" spans="1:15">
      <c r="A383">
        <v>382</v>
      </c>
      <c r="B383">
        <v>13522</v>
      </c>
      <c r="C383" t="s">
        <v>2423</v>
      </c>
      <c r="D383" t="s">
        <v>16</v>
      </c>
      <c r="E383" t="s">
        <v>417</v>
      </c>
      <c r="F383">
        <v>7</v>
      </c>
      <c r="G383" s="1">
        <v>39203</v>
      </c>
      <c r="H383" t="s">
        <v>18</v>
      </c>
      <c r="I383" s="1">
        <v>31225</v>
      </c>
      <c r="J383" t="s">
        <v>802</v>
      </c>
      <c r="K383" t="s">
        <v>358</v>
      </c>
      <c r="L383" t="s">
        <v>1020</v>
      </c>
      <c r="M383">
        <v>2042</v>
      </c>
      <c r="N383">
        <v>2045</v>
      </c>
      <c r="O383">
        <f t="shared" si="5"/>
        <v>2042</v>
      </c>
    </row>
    <row r="384" spans="1:15">
      <c r="A384">
        <v>383</v>
      </c>
      <c r="B384">
        <v>23064</v>
      </c>
      <c r="C384" t="s">
        <v>2424</v>
      </c>
      <c r="D384" t="s">
        <v>16</v>
      </c>
      <c r="E384" t="s">
        <v>413</v>
      </c>
      <c r="F384">
        <v>7</v>
      </c>
      <c r="G384" s="1">
        <v>44265</v>
      </c>
      <c r="H384" t="s">
        <v>18</v>
      </c>
      <c r="I384" s="1">
        <v>31599</v>
      </c>
      <c r="J384" t="s">
        <v>958</v>
      </c>
      <c r="K384" t="s">
        <v>20</v>
      </c>
      <c r="L384" t="s">
        <v>959</v>
      </c>
      <c r="M384">
        <v>2056</v>
      </c>
      <c r="N384">
        <v>2046</v>
      </c>
      <c r="O384">
        <f t="shared" si="5"/>
        <v>2046</v>
      </c>
    </row>
    <row r="385" spans="1:15">
      <c r="A385">
        <v>384</v>
      </c>
      <c r="B385">
        <v>13504</v>
      </c>
      <c r="C385" t="s">
        <v>2425</v>
      </c>
      <c r="D385" t="s">
        <v>16</v>
      </c>
      <c r="E385" t="s">
        <v>41</v>
      </c>
      <c r="F385">
        <v>7</v>
      </c>
      <c r="G385" s="1">
        <v>39264</v>
      </c>
      <c r="H385" t="s">
        <v>18</v>
      </c>
      <c r="I385" s="1">
        <v>30770</v>
      </c>
      <c r="J385" t="s">
        <v>41</v>
      </c>
      <c r="K385" t="s">
        <v>41</v>
      </c>
      <c r="L385" t="s">
        <v>41</v>
      </c>
      <c r="M385">
        <v>2042</v>
      </c>
      <c r="N385">
        <v>2044</v>
      </c>
      <c r="O385">
        <f t="shared" si="5"/>
        <v>2042</v>
      </c>
    </row>
    <row r="386" spans="1:15">
      <c r="A386">
        <v>385</v>
      </c>
      <c r="B386">
        <v>5967</v>
      </c>
      <c r="C386" t="s">
        <v>2426</v>
      </c>
      <c r="D386" t="s">
        <v>16</v>
      </c>
      <c r="E386" t="s">
        <v>507</v>
      </c>
      <c r="F386">
        <v>4</v>
      </c>
      <c r="G386" s="1">
        <v>35977</v>
      </c>
      <c r="H386" t="s">
        <v>18</v>
      </c>
      <c r="I386" s="1">
        <v>25013</v>
      </c>
      <c r="J386" t="s">
        <v>372</v>
      </c>
      <c r="K386" t="s">
        <v>20</v>
      </c>
      <c r="L386" t="s">
        <v>660</v>
      </c>
      <c r="M386">
        <v>2033</v>
      </c>
      <c r="N386">
        <v>2028</v>
      </c>
      <c r="O386">
        <f t="shared" si="5"/>
        <v>2028</v>
      </c>
    </row>
    <row r="387" spans="1:15">
      <c r="A387">
        <v>386</v>
      </c>
      <c r="B387">
        <v>12390</v>
      </c>
      <c r="C387" t="s">
        <v>2427</v>
      </c>
      <c r="D387" t="s">
        <v>16</v>
      </c>
      <c r="E387" t="s">
        <v>501</v>
      </c>
      <c r="F387">
        <v>4</v>
      </c>
      <c r="G387" s="1">
        <v>40704</v>
      </c>
      <c r="H387" t="s">
        <v>18</v>
      </c>
      <c r="I387" s="1">
        <v>27794</v>
      </c>
      <c r="J387" t="s">
        <v>1893</v>
      </c>
      <c r="K387" t="s">
        <v>20</v>
      </c>
      <c r="L387" t="s">
        <v>41</v>
      </c>
      <c r="M387">
        <v>2046</v>
      </c>
      <c r="N387">
        <v>2036</v>
      </c>
      <c r="O387">
        <f t="shared" ref="O387:O400" si="6">MIN(M387,N387)</f>
        <v>2036</v>
      </c>
    </row>
    <row r="388" spans="1:15">
      <c r="A388">
        <v>387</v>
      </c>
      <c r="B388">
        <v>12615</v>
      </c>
      <c r="C388" t="s">
        <v>2428</v>
      </c>
      <c r="D388" t="s">
        <v>641</v>
      </c>
      <c r="E388" t="s">
        <v>507</v>
      </c>
      <c r="F388">
        <v>4</v>
      </c>
      <c r="G388" s="1">
        <v>39142</v>
      </c>
      <c r="H388" t="s">
        <v>18</v>
      </c>
      <c r="I388" s="1">
        <v>24260</v>
      </c>
      <c r="J388" t="s">
        <v>899</v>
      </c>
      <c r="K388" t="s">
        <v>20</v>
      </c>
      <c r="L388" t="s">
        <v>660</v>
      </c>
      <c r="M388">
        <v>2042</v>
      </c>
      <c r="N388">
        <v>2026</v>
      </c>
      <c r="O388">
        <f t="shared" si="6"/>
        <v>2026</v>
      </c>
    </row>
    <row r="389" spans="1:15">
      <c r="A389">
        <v>388</v>
      </c>
      <c r="B389">
        <v>12625</v>
      </c>
      <c r="C389" t="s">
        <v>2429</v>
      </c>
      <c r="D389" t="s">
        <v>16</v>
      </c>
      <c r="E389" t="s">
        <v>507</v>
      </c>
      <c r="F389">
        <v>4</v>
      </c>
      <c r="G389" s="1">
        <v>39264</v>
      </c>
      <c r="H389" t="s">
        <v>18</v>
      </c>
      <c r="I389" s="1">
        <v>24462</v>
      </c>
      <c r="J389" t="s">
        <v>958</v>
      </c>
      <c r="K389" t="s">
        <v>20</v>
      </c>
      <c r="L389" t="s">
        <v>959</v>
      </c>
      <c r="M389">
        <v>2042</v>
      </c>
      <c r="N389">
        <v>2026</v>
      </c>
      <c r="O389">
        <f t="shared" si="6"/>
        <v>2026</v>
      </c>
    </row>
    <row r="390" spans="1:15">
      <c r="A390">
        <v>389</v>
      </c>
      <c r="B390">
        <v>12695</v>
      </c>
      <c r="C390" t="s">
        <v>2430</v>
      </c>
      <c r="D390" t="s">
        <v>16</v>
      </c>
      <c r="E390" t="s">
        <v>1852</v>
      </c>
      <c r="F390">
        <v>4</v>
      </c>
      <c r="G390" s="1">
        <v>39265</v>
      </c>
      <c r="H390" t="s">
        <v>18</v>
      </c>
      <c r="I390" s="1">
        <v>31548</v>
      </c>
      <c r="J390" t="s">
        <v>1893</v>
      </c>
      <c r="K390" t="s">
        <v>20</v>
      </c>
      <c r="L390" t="s">
        <v>959</v>
      </c>
      <c r="M390">
        <v>2042</v>
      </c>
      <c r="N390">
        <v>2046</v>
      </c>
      <c r="O390">
        <f t="shared" si="6"/>
        <v>2042</v>
      </c>
    </row>
    <row r="391" spans="1:15">
      <c r="A391">
        <v>390</v>
      </c>
      <c r="B391">
        <v>12715</v>
      </c>
      <c r="C391" t="s">
        <v>2431</v>
      </c>
      <c r="D391" t="s">
        <v>16</v>
      </c>
      <c r="E391" t="s">
        <v>507</v>
      </c>
      <c r="F391">
        <v>4</v>
      </c>
      <c r="G391" s="1">
        <v>39264</v>
      </c>
      <c r="H391" t="s">
        <v>18</v>
      </c>
      <c r="I391" s="1">
        <v>26024</v>
      </c>
      <c r="J391" t="s">
        <v>2432</v>
      </c>
      <c r="K391" t="s">
        <v>20</v>
      </c>
      <c r="L391" t="s">
        <v>660</v>
      </c>
      <c r="M391">
        <v>2042</v>
      </c>
      <c r="N391">
        <v>2031</v>
      </c>
      <c r="O391">
        <f t="shared" si="6"/>
        <v>2031</v>
      </c>
    </row>
    <row r="392" spans="1:15">
      <c r="A392">
        <v>391</v>
      </c>
      <c r="B392">
        <v>12855</v>
      </c>
      <c r="C392" t="s">
        <v>2433</v>
      </c>
      <c r="D392" t="s">
        <v>16</v>
      </c>
      <c r="E392" t="s">
        <v>507</v>
      </c>
      <c r="F392">
        <v>4</v>
      </c>
      <c r="G392" s="1">
        <v>39300</v>
      </c>
      <c r="H392" t="s">
        <v>18</v>
      </c>
      <c r="I392" s="1">
        <v>25844</v>
      </c>
      <c r="J392" t="s">
        <v>386</v>
      </c>
      <c r="K392" t="s">
        <v>20</v>
      </c>
      <c r="L392" t="s">
        <v>387</v>
      </c>
      <c r="M392">
        <v>2042</v>
      </c>
      <c r="N392">
        <v>2030</v>
      </c>
      <c r="O392">
        <f t="shared" si="6"/>
        <v>2030</v>
      </c>
    </row>
    <row r="393" spans="1:15">
      <c r="A393">
        <v>392</v>
      </c>
      <c r="B393">
        <v>13264</v>
      </c>
      <c r="C393" t="s">
        <v>2434</v>
      </c>
      <c r="D393" t="s">
        <v>16</v>
      </c>
      <c r="E393" t="s">
        <v>507</v>
      </c>
      <c r="F393">
        <v>4</v>
      </c>
      <c r="G393" s="1">
        <v>36069</v>
      </c>
      <c r="H393" t="s">
        <v>18</v>
      </c>
      <c r="I393" s="1">
        <v>25614</v>
      </c>
      <c r="J393" t="s">
        <v>276</v>
      </c>
      <c r="K393" t="s">
        <v>277</v>
      </c>
      <c r="L393" t="s">
        <v>2435</v>
      </c>
      <c r="M393">
        <v>2033</v>
      </c>
      <c r="N393">
        <v>2030</v>
      </c>
      <c r="O393">
        <f t="shared" si="6"/>
        <v>2030</v>
      </c>
    </row>
    <row r="394" spans="1:15">
      <c r="A394">
        <v>393</v>
      </c>
      <c r="B394">
        <v>13363</v>
      </c>
      <c r="C394" t="s">
        <v>2436</v>
      </c>
      <c r="D394" t="s">
        <v>16</v>
      </c>
      <c r="E394" t="s">
        <v>507</v>
      </c>
      <c r="F394">
        <v>4</v>
      </c>
      <c r="G394" s="1">
        <v>34973</v>
      </c>
      <c r="H394" t="s">
        <v>18</v>
      </c>
      <c r="I394" s="1">
        <v>24213</v>
      </c>
      <c r="J394" t="s">
        <v>2437</v>
      </c>
      <c r="K394" t="s">
        <v>358</v>
      </c>
      <c r="L394" t="s">
        <v>415</v>
      </c>
      <c r="M394">
        <v>2030</v>
      </c>
      <c r="N394">
        <v>2026</v>
      </c>
      <c r="O394">
        <f t="shared" si="6"/>
        <v>2026</v>
      </c>
    </row>
    <row r="395" spans="1:15">
      <c r="A395">
        <v>394</v>
      </c>
      <c r="B395">
        <v>13367</v>
      </c>
      <c r="C395" t="s">
        <v>2438</v>
      </c>
      <c r="D395" t="s">
        <v>16</v>
      </c>
      <c r="E395" t="s">
        <v>507</v>
      </c>
      <c r="F395">
        <v>4</v>
      </c>
      <c r="G395" s="1">
        <v>34758</v>
      </c>
      <c r="H395" t="s">
        <v>18</v>
      </c>
      <c r="I395" s="1">
        <v>24988</v>
      </c>
      <c r="J395" t="s">
        <v>286</v>
      </c>
      <c r="K395" t="s">
        <v>20</v>
      </c>
      <c r="L395" t="s">
        <v>959</v>
      </c>
      <c r="M395">
        <v>2030</v>
      </c>
      <c r="N395">
        <v>2028</v>
      </c>
      <c r="O395">
        <f t="shared" si="6"/>
        <v>2028</v>
      </c>
    </row>
    <row r="396" spans="1:15">
      <c r="A396">
        <v>395</v>
      </c>
      <c r="B396">
        <v>13631</v>
      </c>
      <c r="C396" t="s">
        <v>2439</v>
      </c>
      <c r="D396" t="s">
        <v>16</v>
      </c>
      <c r="E396" t="s">
        <v>501</v>
      </c>
      <c r="F396">
        <v>4</v>
      </c>
      <c r="G396" s="1">
        <v>39114</v>
      </c>
      <c r="H396" t="s">
        <v>18</v>
      </c>
      <c r="I396" s="1">
        <v>26153</v>
      </c>
      <c r="J396" t="s">
        <v>984</v>
      </c>
      <c r="K396" t="s">
        <v>20</v>
      </c>
      <c r="L396" t="s">
        <v>573</v>
      </c>
      <c r="M396">
        <v>2042</v>
      </c>
      <c r="N396">
        <v>2031</v>
      </c>
      <c r="O396">
        <f t="shared" si="6"/>
        <v>2031</v>
      </c>
    </row>
    <row r="397" spans="1:15">
      <c r="A397">
        <v>396</v>
      </c>
      <c r="B397">
        <v>14566</v>
      </c>
      <c r="C397" t="s">
        <v>2440</v>
      </c>
      <c r="D397" t="s">
        <v>16</v>
      </c>
      <c r="E397" t="s">
        <v>507</v>
      </c>
      <c r="F397">
        <v>4</v>
      </c>
      <c r="G397" s="1">
        <v>39639</v>
      </c>
      <c r="H397" t="s">
        <v>18</v>
      </c>
      <c r="I397" s="1">
        <v>28788</v>
      </c>
      <c r="J397" t="s">
        <v>1019</v>
      </c>
      <c r="K397" t="s">
        <v>358</v>
      </c>
      <c r="L397" t="s">
        <v>1020</v>
      </c>
      <c r="M397">
        <v>2043</v>
      </c>
      <c r="N397">
        <v>2038</v>
      </c>
      <c r="O397">
        <f t="shared" si="6"/>
        <v>2038</v>
      </c>
    </row>
    <row r="398" spans="1:15">
      <c r="A398">
        <v>397</v>
      </c>
      <c r="B398">
        <v>12656</v>
      </c>
      <c r="C398" t="s">
        <v>2441</v>
      </c>
      <c r="D398" t="s">
        <v>16</v>
      </c>
      <c r="E398" t="s">
        <v>41</v>
      </c>
      <c r="F398">
        <v>4</v>
      </c>
      <c r="G398" s="1">
        <v>39725</v>
      </c>
      <c r="H398" t="s">
        <v>18</v>
      </c>
      <c r="I398" s="1">
        <v>24845</v>
      </c>
      <c r="J398" t="s">
        <v>41</v>
      </c>
      <c r="K398" t="s">
        <v>41</v>
      </c>
      <c r="L398" t="s">
        <v>41</v>
      </c>
      <c r="M398">
        <v>2043</v>
      </c>
      <c r="N398">
        <v>2028</v>
      </c>
      <c r="O398">
        <f t="shared" si="6"/>
        <v>2028</v>
      </c>
    </row>
    <row r="399" spans="1:15">
      <c r="A399">
        <v>398</v>
      </c>
      <c r="B399">
        <v>5187</v>
      </c>
      <c r="C399" t="s">
        <v>2442</v>
      </c>
      <c r="D399" t="s">
        <v>16</v>
      </c>
      <c r="E399" t="s">
        <v>1847</v>
      </c>
      <c r="F399">
        <v>2</v>
      </c>
      <c r="G399" s="1">
        <v>38118</v>
      </c>
      <c r="H399" t="s">
        <v>18</v>
      </c>
      <c r="I399" s="1">
        <v>25478</v>
      </c>
      <c r="J399" t="s">
        <v>286</v>
      </c>
      <c r="K399" t="s">
        <v>20</v>
      </c>
      <c r="L399" t="s">
        <v>39</v>
      </c>
      <c r="M399">
        <v>2039</v>
      </c>
      <c r="N399">
        <v>2029</v>
      </c>
      <c r="O399">
        <f t="shared" si="6"/>
        <v>2029</v>
      </c>
    </row>
    <row r="400" spans="1:15">
      <c r="A400">
        <v>399</v>
      </c>
      <c r="B400">
        <v>12583</v>
      </c>
      <c r="C400" t="s">
        <v>2443</v>
      </c>
      <c r="D400" t="s">
        <v>16</v>
      </c>
      <c r="E400" t="s">
        <v>2444</v>
      </c>
      <c r="F400">
        <v>1</v>
      </c>
      <c r="G400" s="1">
        <v>38777</v>
      </c>
      <c r="H400" t="s">
        <v>18</v>
      </c>
      <c r="I400" s="1">
        <v>24822</v>
      </c>
      <c r="J400" t="s">
        <v>878</v>
      </c>
      <c r="K400" t="s">
        <v>20</v>
      </c>
      <c r="L400" t="s">
        <v>959</v>
      </c>
      <c r="M400">
        <v>2041</v>
      </c>
      <c r="N400">
        <v>2027</v>
      </c>
      <c r="O400">
        <f t="shared" si="6"/>
        <v>2027</v>
      </c>
    </row>
  </sheetData>
  <pageMargins left="0.75" right="0.75" top="1" bottom="1" header="0.5" footer="0.5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8"/>
  <sheetViews>
    <sheetView workbookViewId="0">
      <selection activeCell="Q4" sqref="Q4"/>
    </sheetView>
  </sheetViews>
  <sheetFormatPr defaultColWidth="8.85185185185185" defaultRowHeight="14.4"/>
  <cols>
    <col min="1" max="1" width="4" customWidth="1"/>
    <col min="2" max="2" width="7" customWidth="1"/>
    <col min="3" max="3" width="36.4259259259259" customWidth="1"/>
    <col min="4" max="4" width="5" customWidth="1"/>
    <col min="5" max="5" width="14.4259259259259" customWidth="1"/>
    <col min="6" max="6" width="3.13888888888889" customWidth="1"/>
    <col min="7" max="7" width="16.5740740740741" customWidth="1"/>
    <col min="9" max="9" width="11.4259259259259" customWidth="1"/>
  </cols>
  <sheetData>
    <row r="1" ht="86.4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</row>
    <row r="2" spans="1:15">
      <c r="A2">
        <v>1</v>
      </c>
      <c r="B2">
        <v>4076</v>
      </c>
      <c r="C2" t="s">
        <v>2445</v>
      </c>
      <c r="D2" t="s">
        <v>22</v>
      </c>
      <c r="E2" t="s">
        <v>17</v>
      </c>
      <c r="F2">
        <v>16</v>
      </c>
      <c r="G2" s="1">
        <v>33735</v>
      </c>
      <c r="H2" t="s">
        <v>23</v>
      </c>
      <c r="I2" s="1">
        <v>25026</v>
      </c>
      <c r="J2" t="s">
        <v>2446</v>
      </c>
      <c r="K2" t="s">
        <v>20</v>
      </c>
      <c r="L2" t="s">
        <v>387</v>
      </c>
      <c r="M2">
        <v>2027</v>
      </c>
      <c r="N2">
        <v>2028</v>
      </c>
      <c r="O2">
        <f>MIN(M2,N2)</f>
        <v>2027</v>
      </c>
    </row>
    <row r="3" spans="1:15">
      <c r="A3">
        <v>2</v>
      </c>
      <c r="B3">
        <v>11011</v>
      </c>
      <c r="C3" t="s">
        <v>2447</v>
      </c>
      <c r="D3" t="s">
        <v>22</v>
      </c>
      <c r="E3" t="s">
        <v>30</v>
      </c>
      <c r="F3">
        <v>15</v>
      </c>
      <c r="G3" s="1">
        <v>35125</v>
      </c>
      <c r="H3" t="s">
        <v>23</v>
      </c>
      <c r="I3" s="1">
        <v>26239</v>
      </c>
      <c r="J3" t="s">
        <v>1498</v>
      </c>
      <c r="K3" t="s">
        <v>20</v>
      </c>
      <c r="L3" t="s">
        <v>387</v>
      </c>
      <c r="M3">
        <v>2031</v>
      </c>
      <c r="N3">
        <v>2031</v>
      </c>
      <c r="O3">
        <f t="shared" ref="O3:O66" si="0">MIN(M3,N3)</f>
        <v>2031</v>
      </c>
    </row>
    <row r="4" spans="1:15">
      <c r="A4">
        <v>3</v>
      </c>
      <c r="B4">
        <v>10989</v>
      </c>
      <c r="C4" t="s">
        <v>2448</v>
      </c>
      <c r="D4" t="s">
        <v>22</v>
      </c>
      <c r="E4" t="s">
        <v>30</v>
      </c>
      <c r="F4">
        <v>15</v>
      </c>
      <c r="G4" s="1">
        <v>35490</v>
      </c>
      <c r="H4" t="s">
        <v>23</v>
      </c>
      <c r="I4" s="1">
        <v>24990</v>
      </c>
      <c r="J4" t="s">
        <v>965</v>
      </c>
      <c r="K4" t="s">
        <v>20</v>
      </c>
      <c r="L4" t="s">
        <v>387</v>
      </c>
      <c r="M4">
        <v>2032</v>
      </c>
      <c r="N4">
        <v>2028</v>
      </c>
      <c r="O4">
        <f t="shared" si="0"/>
        <v>2028</v>
      </c>
    </row>
    <row r="5" spans="1:15">
      <c r="A5">
        <v>4</v>
      </c>
      <c r="B5">
        <v>11100</v>
      </c>
      <c r="C5" t="s">
        <v>2449</v>
      </c>
      <c r="D5" t="s">
        <v>22</v>
      </c>
      <c r="E5" t="s">
        <v>30</v>
      </c>
      <c r="F5">
        <v>15</v>
      </c>
      <c r="G5" s="1">
        <v>35125</v>
      </c>
      <c r="H5" t="s">
        <v>23</v>
      </c>
      <c r="I5" s="1">
        <v>25486</v>
      </c>
      <c r="J5" t="s">
        <v>742</v>
      </c>
      <c r="K5" t="s">
        <v>20</v>
      </c>
      <c r="L5" t="s">
        <v>387</v>
      </c>
      <c r="M5">
        <v>2031</v>
      </c>
      <c r="N5">
        <v>2029</v>
      </c>
      <c r="O5">
        <f t="shared" si="0"/>
        <v>2029</v>
      </c>
    </row>
    <row r="6" spans="1:15">
      <c r="A6">
        <v>5</v>
      </c>
      <c r="B6">
        <v>11233</v>
      </c>
      <c r="C6" t="s">
        <v>2450</v>
      </c>
      <c r="D6" t="s">
        <v>22</v>
      </c>
      <c r="E6" t="s">
        <v>30</v>
      </c>
      <c r="F6">
        <v>15</v>
      </c>
      <c r="G6" s="1">
        <v>35125</v>
      </c>
      <c r="H6" t="s">
        <v>23</v>
      </c>
      <c r="I6" s="1">
        <v>27743</v>
      </c>
      <c r="J6" t="s">
        <v>965</v>
      </c>
      <c r="K6" t="s">
        <v>20</v>
      </c>
      <c r="L6" t="s">
        <v>387</v>
      </c>
      <c r="M6">
        <v>2031</v>
      </c>
      <c r="N6">
        <v>2035</v>
      </c>
      <c r="O6">
        <f t="shared" si="0"/>
        <v>2031</v>
      </c>
    </row>
    <row r="7" spans="1:15">
      <c r="A7">
        <v>6</v>
      </c>
      <c r="B7">
        <v>6038</v>
      </c>
      <c r="C7" t="s">
        <v>2451</v>
      </c>
      <c r="D7" t="s">
        <v>22</v>
      </c>
      <c r="E7" t="s">
        <v>30</v>
      </c>
      <c r="F7">
        <v>15</v>
      </c>
      <c r="G7" s="1">
        <v>34367</v>
      </c>
      <c r="H7" t="s">
        <v>23</v>
      </c>
      <c r="I7" s="1">
        <v>25349</v>
      </c>
      <c r="J7" t="s">
        <v>2138</v>
      </c>
      <c r="K7" t="s">
        <v>358</v>
      </c>
      <c r="L7" t="s">
        <v>765</v>
      </c>
      <c r="M7">
        <v>2029</v>
      </c>
      <c r="N7">
        <v>2029</v>
      </c>
      <c r="O7">
        <f t="shared" si="0"/>
        <v>2029</v>
      </c>
    </row>
    <row r="8" spans="1:15">
      <c r="A8">
        <v>7</v>
      </c>
      <c r="B8">
        <v>11017</v>
      </c>
      <c r="C8" t="s">
        <v>2452</v>
      </c>
      <c r="D8" t="s">
        <v>22</v>
      </c>
      <c r="E8" t="s">
        <v>30</v>
      </c>
      <c r="F8">
        <v>15</v>
      </c>
      <c r="G8" s="1">
        <v>37347</v>
      </c>
      <c r="H8" t="s">
        <v>23</v>
      </c>
      <c r="I8" s="1">
        <v>27312</v>
      </c>
      <c r="J8" t="s">
        <v>2453</v>
      </c>
      <c r="K8" t="s">
        <v>379</v>
      </c>
      <c r="L8" t="s">
        <v>2454</v>
      </c>
      <c r="M8">
        <v>2037</v>
      </c>
      <c r="N8">
        <v>2034</v>
      </c>
      <c r="O8">
        <f t="shared" si="0"/>
        <v>2034</v>
      </c>
    </row>
    <row r="9" spans="1:15">
      <c r="A9">
        <v>8</v>
      </c>
      <c r="B9">
        <v>8678</v>
      </c>
      <c r="C9" t="s">
        <v>2455</v>
      </c>
      <c r="D9" t="s">
        <v>22</v>
      </c>
      <c r="E9" t="s">
        <v>30</v>
      </c>
      <c r="F9">
        <v>15</v>
      </c>
      <c r="G9" s="1">
        <v>37623</v>
      </c>
      <c r="H9" t="s">
        <v>23</v>
      </c>
      <c r="I9" s="1">
        <v>28110</v>
      </c>
      <c r="J9" t="s">
        <v>2456</v>
      </c>
      <c r="K9" t="s">
        <v>20</v>
      </c>
      <c r="L9" t="s">
        <v>387</v>
      </c>
      <c r="M9">
        <v>2038</v>
      </c>
      <c r="N9">
        <v>2036</v>
      </c>
      <c r="O9">
        <f t="shared" si="0"/>
        <v>2036</v>
      </c>
    </row>
    <row r="10" spans="1:15">
      <c r="A10">
        <v>9</v>
      </c>
      <c r="B10">
        <v>8000</v>
      </c>
      <c r="C10" t="s">
        <v>2457</v>
      </c>
      <c r="D10" t="s">
        <v>22</v>
      </c>
      <c r="E10" t="s">
        <v>30</v>
      </c>
      <c r="F10">
        <v>15</v>
      </c>
      <c r="G10" s="1">
        <v>37622</v>
      </c>
      <c r="H10" t="s">
        <v>23</v>
      </c>
      <c r="I10" s="1">
        <v>28344</v>
      </c>
      <c r="J10" t="s">
        <v>286</v>
      </c>
      <c r="K10" t="s">
        <v>20</v>
      </c>
      <c r="L10" t="s">
        <v>387</v>
      </c>
      <c r="M10">
        <v>2038</v>
      </c>
      <c r="N10">
        <v>2037</v>
      </c>
      <c r="O10">
        <f t="shared" si="0"/>
        <v>2037</v>
      </c>
    </row>
    <row r="11" spans="1:15">
      <c r="A11">
        <v>10</v>
      </c>
      <c r="B11">
        <v>10950</v>
      </c>
      <c r="C11" t="s">
        <v>2458</v>
      </c>
      <c r="D11" t="s">
        <v>22</v>
      </c>
      <c r="E11" t="s">
        <v>30</v>
      </c>
      <c r="F11">
        <v>15</v>
      </c>
      <c r="G11" s="1">
        <v>36747</v>
      </c>
      <c r="H11" t="s">
        <v>23</v>
      </c>
      <c r="I11" s="1">
        <v>28062</v>
      </c>
      <c r="J11" t="s">
        <v>1197</v>
      </c>
      <c r="K11" t="s">
        <v>20</v>
      </c>
      <c r="L11" t="s">
        <v>387</v>
      </c>
      <c r="M11">
        <v>2035</v>
      </c>
      <c r="N11">
        <v>2036</v>
      </c>
      <c r="O11">
        <f t="shared" si="0"/>
        <v>2035</v>
      </c>
    </row>
    <row r="12" spans="1:15">
      <c r="A12">
        <v>11</v>
      </c>
      <c r="B12">
        <v>11152</v>
      </c>
      <c r="C12" t="s">
        <v>2459</v>
      </c>
      <c r="D12" t="s">
        <v>16</v>
      </c>
      <c r="E12" t="s">
        <v>30</v>
      </c>
      <c r="F12">
        <v>15</v>
      </c>
      <c r="G12" s="1">
        <v>34243</v>
      </c>
      <c r="H12" t="s">
        <v>18</v>
      </c>
      <c r="I12" s="1">
        <v>24949</v>
      </c>
      <c r="J12" t="s">
        <v>270</v>
      </c>
      <c r="K12" t="s">
        <v>20</v>
      </c>
      <c r="L12" t="s">
        <v>387</v>
      </c>
      <c r="M12">
        <v>2028</v>
      </c>
      <c r="N12">
        <v>2028</v>
      </c>
      <c r="O12">
        <f t="shared" si="0"/>
        <v>2028</v>
      </c>
    </row>
    <row r="13" spans="1:15">
      <c r="A13">
        <v>12</v>
      </c>
      <c r="B13">
        <v>111465</v>
      </c>
      <c r="C13" t="s">
        <v>2460</v>
      </c>
      <c r="D13" t="s">
        <v>22</v>
      </c>
      <c r="E13" t="s">
        <v>30</v>
      </c>
      <c r="F13">
        <v>15</v>
      </c>
      <c r="G13" s="1">
        <v>35125</v>
      </c>
      <c r="H13" t="s">
        <v>23</v>
      </c>
      <c r="I13" s="1">
        <v>24895</v>
      </c>
      <c r="J13" t="s">
        <v>41</v>
      </c>
      <c r="K13" t="s">
        <v>41</v>
      </c>
      <c r="L13" t="s">
        <v>41</v>
      </c>
      <c r="M13">
        <v>2031</v>
      </c>
      <c r="N13">
        <v>2028</v>
      </c>
      <c r="O13">
        <f t="shared" si="0"/>
        <v>2028</v>
      </c>
    </row>
    <row r="14" spans="1:15">
      <c r="A14">
        <v>13</v>
      </c>
      <c r="B14">
        <v>11031</v>
      </c>
      <c r="C14" t="s">
        <v>2461</v>
      </c>
      <c r="D14" t="s">
        <v>22</v>
      </c>
      <c r="E14" t="s">
        <v>30</v>
      </c>
      <c r="F14">
        <v>15</v>
      </c>
      <c r="G14" s="1">
        <v>34515</v>
      </c>
      <c r="H14" t="s">
        <v>23</v>
      </c>
      <c r="I14" s="1">
        <v>26421</v>
      </c>
      <c r="J14" t="s">
        <v>1564</v>
      </c>
      <c r="K14" t="s">
        <v>20</v>
      </c>
      <c r="L14" t="s">
        <v>387</v>
      </c>
      <c r="M14">
        <v>2029</v>
      </c>
      <c r="N14">
        <v>2032</v>
      </c>
      <c r="O14">
        <f t="shared" si="0"/>
        <v>2029</v>
      </c>
    </row>
    <row r="15" spans="1:15">
      <c r="A15">
        <v>14</v>
      </c>
      <c r="B15">
        <v>4084</v>
      </c>
      <c r="C15" t="s">
        <v>2462</v>
      </c>
      <c r="D15" t="s">
        <v>22</v>
      </c>
      <c r="E15" t="s">
        <v>30</v>
      </c>
      <c r="F15">
        <v>15</v>
      </c>
      <c r="G15" s="1">
        <v>37623</v>
      </c>
      <c r="H15" t="s">
        <v>23</v>
      </c>
      <c r="I15" s="1">
        <v>26843</v>
      </c>
      <c r="J15" t="s">
        <v>372</v>
      </c>
      <c r="K15" t="s">
        <v>20</v>
      </c>
      <c r="L15" t="s">
        <v>660</v>
      </c>
      <c r="M15">
        <v>2038</v>
      </c>
      <c r="N15">
        <v>2033</v>
      </c>
      <c r="O15">
        <f t="shared" si="0"/>
        <v>2033</v>
      </c>
    </row>
    <row r="16" spans="1:15">
      <c r="A16">
        <v>15</v>
      </c>
      <c r="B16">
        <v>10997</v>
      </c>
      <c r="C16" t="s">
        <v>2463</v>
      </c>
      <c r="D16" t="s">
        <v>22</v>
      </c>
      <c r="E16" t="s">
        <v>30</v>
      </c>
      <c r="F16">
        <v>15</v>
      </c>
      <c r="G16" s="1">
        <v>35125</v>
      </c>
      <c r="H16" t="s">
        <v>23</v>
      </c>
      <c r="I16" s="1">
        <v>25607</v>
      </c>
      <c r="J16" t="s">
        <v>270</v>
      </c>
      <c r="K16" t="s">
        <v>20</v>
      </c>
      <c r="L16" t="s">
        <v>387</v>
      </c>
      <c r="M16">
        <v>2031</v>
      </c>
      <c r="N16">
        <v>2030</v>
      </c>
      <c r="O16">
        <f t="shared" si="0"/>
        <v>2030</v>
      </c>
    </row>
    <row r="17" spans="1:15">
      <c r="A17">
        <v>16</v>
      </c>
      <c r="B17">
        <v>11032</v>
      </c>
      <c r="C17" t="s">
        <v>2464</v>
      </c>
      <c r="D17" t="s">
        <v>22</v>
      </c>
      <c r="E17" t="s">
        <v>50</v>
      </c>
      <c r="F17">
        <v>14</v>
      </c>
      <c r="G17" s="1">
        <v>36647</v>
      </c>
      <c r="H17" t="s">
        <v>23</v>
      </c>
      <c r="I17" s="1">
        <v>24967</v>
      </c>
      <c r="J17" t="s">
        <v>270</v>
      </c>
      <c r="K17" t="s">
        <v>20</v>
      </c>
      <c r="L17" t="s">
        <v>387</v>
      </c>
      <c r="M17">
        <v>2035</v>
      </c>
      <c r="N17">
        <v>2028</v>
      </c>
      <c r="O17">
        <f t="shared" si="0"/>
        <v>2028</v>
      </c>
    </row>
    <row r="18" spans="1:15">
      <c r="A18">
        <v>17</v>
      </c>
      <c r="B18">
        <v>11081</v>
      </c>
      <c r="C18" t="s">
        <v>2465</v>
      </c>
      <c r="D18" t="s">
        <v>22</v>
      </c>
      <c r="E18" t="s">
        <v>50</v>
      </c>
      <c r="F18">
        <v>14</v>
      </c>
      <c r="G18" s="1">
        <v>36647</v>
      </c>
      <c r="H18" t="s">
        <v>23</v>
      </c>
      <c r="I18" s="1">
        <v>24878</v>
      </c>
      <c r="J18" t="s">
        <v>965</v>
      </c>
      <c r="K18" t="s">
        <v>20</v>
      </c>
      <c r="L18" t="s">
        <v>387</v>
      </c>
      <c r="M18">
        <v>2035</v>
      </c>
      <c r="N18">
        <v>2028</v>
      </c>
      <c r="O18">
        <f t="shared" si="0"/>
        <v>2028</v>
      </c>
    </row>
    <row r="19" spans="1:15">
      <c r="A19">
        <v>18</v>
      </c>
      <c r="B19">
        <v>10993</v>
      </c>
      <c r="C19" t="s">
        <v>2466</v>
      </c>
      <c r="D19" t="s">
        <v>22</v>
      </c>
      <c r="E19" t="s">
        <v>53</v>
      </c>
      <c r="F19">
        <v>14</v>
      </c>
      <c r="G19" s="1">
        <v>35125</v>
      </c>
      <c r="H19" t="s">
        <v>23</v>
      </c>
      <c r="I19" s="1">
        <v>25127</v>
      </c>
      <c r="J19" t="s">
        <v>270</v>
      </c>
      <c r="K19" t="s">
        <v>20</v>
      </c>
      <c r="L19" t="s">
        <v>387</v>
      </c>
      <c r="M19">
        <v>2031</v>
      </c>
      <c r="N19">
        <v>2028</v>
      </c>
      <c r="O19">
        <f t="shared" si="0"/>
        <v>2028</v>
      </c>
    </row>
    <row r="20" spans="1:15">
      <c r="A20">
        <v>19</v>
      </c>
      <c r="B20">
        <v>8015</v>
      </c>
      <c r="C20" t="s">
        <v>2467</v>
      </c>
      <c r="D20" t="s">
        <v>22</v>
      </c>
      <c r="E20" t="s">
        <v>53</v>
      </c>
      <c r="F20">
        <v>14</v>
      </c>
      <c r="G20" s="1">
        <v>33735</v>
      </c>
      <c r="H20" t="s">
        <v>23</v>
      </c>
      <c r="I20" s="1">
        <v>24467</v>
      </c>
      <c r="J20" t="s">
        <v>2468</v>
      </c>
      <c r="K20" t="s">
        <v>20</v>
      </c>
      <c r="L20" t="s">
        <v>387</v>
      </c>
      <c r="M20">
        <v>2027</v>
      </c>
      <c r="N20">
        <v>2026</v>
      </c>
      <c r="O20">
        <f t="shared" si="0"/>
        <v>2026</v>
      </c>
    </row>
    <row r="21" spans="1:15">
      <c r="A21">
        <v>20</v>
      </c>
      <c r="B21">
        <v>7997</v>
      </c>
      <c r="C21" t="s">
        <v>2469</v>
      </c>
      <c r="D21" t="s">
        <v>16</v>
      </c>
      <c r="E21" t="s">
        <v>53</v>
      </c>
      <c r="F21">
        <v>14</v>
      </c>
      <c r="G21" s="1">
        <v>36747</v>
      </c>
      <c r="H21" t="s">
        <v>18</v>
      </c>
      <c r="I21" s="1">
        <v>26115</v>
      </c>
      <c r="J21" t="s">
        <v>270</v>
      </c>
      <c r="K21" t="s">
        <v>20</v>
      </c>
      <c r="L21" t="s">
        <v>387</v>
      </c>
      <c r="M21">
        <v>2035</v>
      </c>
      <c r="N21">
        <v>2031</v>
      </c>
      <c r="O21">
        <f t="shared" si="0"/>
        <v>2031</v>
      </c>
    </row>
    <row r="22" spans="1:15">
      <c r="A22">
        <v>21</v>
      </c>
      <c r="B22">
        <v>10991</v>
      </c>
      <c r="C22" t="s">
        <v>2470</v>
      </c>
      <c r="D22" t="s">
        <v>16</v>
      </c>
      <c r="E22" t="s">
        <v>53</v>
      </c>
      <c r="F22">
        <v>14</v>
      </c>
      <c r="G22" s="1">
        <v>34515</v>
      </c>
      <c r="H22" t="s">
        <v>18</v>
      </c>
      <c r="I22" s="1">
        <v>25032</v>
      </c>
      <c r="J22" t="s">
        <v>2471</v>
      </c>
      <c r="K22" t="s">
        <v>20</v>
      </c>
      <c r="L22" t="s">
        <v>387</v>
      </c>
      <c r="M22">
        <v>2029</v>
      </c>
      <c r="N22">
        <v>2028</v>
      </c>
      <c r="O22">
        <f t="shared" si="0"/>
        <v>2028</v>
      </c>
    </row>
    <row r="23" spans="1:15">
      <c r="A23">
        <v>22</v>
      </c>
      <c r="B23">
        <v>11436</v>
      </c>
      <c r="C23" t="s">
        <v>2472</v>
      </c>
      <c r="D23" t="s">
        <v>16</v>
      </c>
      <c r="E23" t="s">
        <v>53</v>
      </c>
      <c r="F23">
        <v>14</v>
      </c>
      <c r="G23" s="1">
        <v>35125</v>
      </c>
      <c r="H23" t="s">
        <v>18</v>
      </c>
      <c r="I23" s="1">
        <v>25628</v>
      </c>
      <c r="J23" t="s">
        <v>1498</v>
      </c>
      <c r="K23" t="s">
        <v>20</v>
      </c>
      <c r="L23" t="s">
        <v>387</v>
      </c>
      <c r="M23">
        <v>2031</v>
      </c>
      <c r="N23">
        <v>2030</v>
      </c>
      <c r="O23">
        <f t="shared" si="0"/>
        <v>2030</v>
      </c>
    </row>
    <row r="24" spans="1:15">
      <c r="A24">
        <v>23</v>
      </c>
      <c r="B24">
        <v>11034</v>
      </c>
      <c r="C24" t="s">
        <v>2473</v>
      </c>
      <c r="D24" t="s">
        <v>63</v>
      </c>
      <c r="E24" t="s">
        <v>53</v>
      </c>
      <c r="F24">
        <v>14</v>
      </c>
      <c r="G24" s="1">
        <v>36747</v>
      </c>
      <c r="H24" t="s">
        <v>23</v>
      </c>
      <c r="I24" s="1">
        <v>25191</v>
      </c>
      <c r="J24" t="s">
        <v>41</v>
      </c>
      <c r="K24" t="s">
        <v>41</v>
      </c>
      <c r="L24" t="s">
        <v>41</v>
      </c>
      <c r="M24">
        <v>2035</v>
      </c>
      <c r="N24">
        <v>2028</v>
      </c>
      <c r="O24">
        <f t="shared" si="0"/>
        <v>2028</v>
      </c>
    </row>
    <row r="25" spans="1:15">
      <c r="A25">
        <v>24</v>
      </c>
      <c r="B25">
        <v>8010</v>
      </c>
      <c r="C25" t="s">
        <v>2474</v>
      </c>
      <c r="D25" t="s">
        <v>63</v>
      </c>
      <c r="E25" t="s">
        <v>53</v>
      </c>
      <c r="F25">
        <v>14</v>
      </c>
      <c r="G25" s="1">
        <v>36647</v>
      </c>
      <c r="H25" t="s">
        <v>23</v>
      </c>
      <c r="I25" s="1">
        <v>25246</v>
      </c>
      <c r="J25" t="s">
        <v>41</v>
      </c>
      <c r="K25" t="s">
        <v>41</v>
      </c>
      <c r="L25" t="s">
        <v>41</v>
      </c>
      <c r="M25">
        <v>2035</v>
      </c>
      <c r="N25">
        <v>2029</v>
      </c>
      <c r="O25">
        <f t="shared" si="0"/>
        <v>2029</v>
      </c>
    </row>
    <row r="26" spans="1:15">
      <c r="A26">
        <v>25</v>
      </c>
      <c r="B26">
        <v>11019</v>
      </c>
      <c r="C26" t="s">
        <v>2475</v>
      </c>
      <c r="D26" t="s">
        <v>22</v>
      </c>
      <c r="E26" t="s">
        <v>50</v>
      </c>
      <c r="F26">
        <v>14</v>
      </c>
      <c r="G26" s="1">
        <v>36647</v>
      </c>
      <c r="H26" t="s">
        <v>23</v>
      </c>
      <c r="I26" s="1">
        <v>27804</v>
      </c>
      <c r="J26" t="s">
        <v>965</v>
      </c>
      <c r="K26" t="s">
        <v>20</v>
      </c>
      <c r="L26" t="s">
        <v>387</v>
      </c>
      <c r="M26">
        <v>2035</v>
      </c>
      <c r="N26">
        <v>2036</v>
      </c>
      <c r="O26">
        <f t="shared" si="0"/>
        <v>2035</v>
      </c>
    </row>
    <row r="27" spans="1:15">
      <c r="A27">
        <v>26</v>
      </c>
      <c r="B27">
        <v>4091</v>
      </c>
      <c r="C27" t="s">
        <v>2476</v>
      </c>
      <c r="D27" t="s">
        <v>22</v>
      </c>
      <c r="E27" t="s">
        <v>53</v>
      </c>
      <c r="F27">
        <v>14</v>
      </c>
      <c r="G27" s="1">
        <v>36747</v>
      </c>
      <c r="H27" t="s">
        <v>23</v>
      </c>
      <c r="I27" s="1">
        <v>28626</v>
      </c>
      <c r="J27" t="s">
        <v>2456</v>
      </c>
      <c r="K27" t="s">
        <v>20</v>
      </c>
      <c r="L27" t="s">
        <v>387</v>
      </c>
      <c r="M27">
        <v>2035</v>
      </c>
      <c r="N27">
        <v>2038</v>
      </c>
      <c r="O27">
        <f t="shared" si="0"/>
        <v>2035</v>
      </c>
    </row>
    <row r="28" spans="1:15">
      <c r="A28">
        <v>27</v>
      </c>
      <c r="B28">
        <v>4060</v>
      </c>
      <c r="C28" t="s">
        <v>2477</v>
      </c>
      <c r="D28" t="s">
        <v>22</v>
      </c>
      <c r="E28" t="s">
        <v>53</v>
      </c>
      <c r="F28">
        <v>14</v>
      </c>
      <c r="G28" s="1">
        <v>36647</v>
      </c>
      <c r="H28" t="s">
        <v>23</v>
      </c>
      <c r="I28" s="1">
        <v>30094</v>
      </c>
      <c r="J28" t="s">
        <v>270</v>
      </c>
      <c r="K28" t="s">
        <v>20</v>
      </c>
      <c r="L28" t="s">
        <v>387</v>
      </c>
      <c r="M28">
        <v>2035</v>
      </c>
      <c r="N28">
        <v>2042</v>
      </c>
      <c r="O28">
        <f t="shared" si="0"/>
        <v>2035</v>
      </c>
    </row>
    <row r="29" spans="1:15">
      <c r="A29">
        <v>28</v>
      </c>
      <c r="B29">
        <v>8034</v>
      </c>
      <c r="C29" t="s">
        <v>2478</v>
      </c>
      <c r="D29" t="s">
        <v>22</v>
      </c>
      <c r="E29" t="s">
        <v>53</v>
      </c>
      <c r="F29">
        <v>14</v>
      </c>
      <c r="G29" s="1">
        <v>36747</v>
      </c>
      <c r="H29" t="s">
        <v>18</v>
      </c>
      <c r="I29" s="1">
        <v>24963</v>
      </c>
      <c r="J29" t="s">
        <v>965</v>
      </c>
      <c r="K29" t="s">
        <v>20</v>
      </c>
      <c r="L29" t="s">
        <v>387</v>
      </c>
      <c r="M29">
        <v>2035</v>
      </c>
      <c r="N29">
        <v>2028</v>
      </c>
      <c r="O29">
        <f t="shared" si="0"/>
        <v>2028</v>
      </c>
    </row>
    <row r="30" spans="1:15">
      <c r="A30">
        <v>29</v>
      </c>
      <c r="B30">
        <v>4086</v>
      </c>
      <c r="C30" t="s">
        <v>2479</v>
      </c>
      <c r="D30" t="s">
        <v>22</v>
      </c>
      <c r="E30" t="s">
        <v>53</v>
      </c>
      <c r="F30">
        <v>14</v>
      </c>
      <c r="G30" s="1">
        <v>36647</v>
      </c>
      <c r="H30" t="s">
        <v>23</v>
      </c>
      <c r="I30" s="1">
        <v>25033</v>
      </c>
      <c r="J30" t="s">
        <v>965</v>
      </c>
      <c r="K30" t="s">
        <v>20</v>
      </c>
      <c r="L30" t="s">
        <v>387</v>
      </c>
      <c r="M30">
        <v>2035</v>
      </c>
      <c r="N30">
        <v>2028</v>
      </c>
      <c r="O30">
        <f t="shared" si="0"/>
        <v>2028</v>
      </c>
    </row>
    <row r="31" spans="1:15">
      <c r="A31">
        <v>30</v>
      </c>
      <c r="B31">
        <v>5090</v>
      </c>
      <c r="C31" t="s">
        <v>2480</v>
      </c>
      <c r="D31" t="s">
        <v>22</v>
      </c>
      <c r="E31" t="s">
        <v>53</v>
      </c>
      <c r="F31">
        <v>14</v>
      </c>
      <c r="G31" s="1">
        <v>35125</v>
      </c>
      <c r="H31" t="s">
        <v>18</v>
      </c>
      <c r="I31" s="1">
        <v>27701</v>
      </c>
      <c r="J31" t="s">
        <v>270</v>
      </c>
      <c r="K31" t="s">
        <v>20</v>
      </c>
      <c r="L31" t="s">
        <v>387</v>
      </c>
      <c r="M31">
        <v>2031</v>
      </c>
      <c r="N31">
        <v>2035</v>
      </c>
      <c r="O31">
        <f t="shared" si="0"/>
        <v>2031</v>
      </c>
    </row>
    <row r="32" spans="1:15">
      <c r="A32">
        <v>31</v>
      </c>
      <c r="B32">
        <v>10968</v>
      </c>
      <c r="C32" t="s">
        <v>2481</v>
      </c>
      <c r="D32" t="s">
        <v>22</v>
      </c>
      <c r="E32" t="s">
        <v>53</v>
      </c>
      <c r="F32">
        <v>14</v>
      </c>
      <c r="G32" s="1">
        <v>36647</v>
      </c>
      <c r="H32" t="s">
        <v>23</v>
      </c>
      <c r="I32" s="1">
        <v>27701</v>
      </c>
      <c r="J32" t="s">
        <v>270</v>
      </c>
      <c r="K32" t="s">
        <v>20</v>
      </c>
      <c r="L32" t="s">
        <v>387</v>
      </c>
      <c r="M32">
        <v>2035</v>
      </c>
      <c r="N32">
        <v>2035</v>
      </c>
      <c r="O32">
        <f t="shared" si="0"/>
        <v>2035</v>
      </c>
    </row>
    <row r="33" spans="1:15">
      <c r="A33">
        <v>32</v>
      </c>
      <c r="B33">
        <v>10949</v>
      </c>
      <c r="C33" t="s">
        <v>2482</v>
      </c>
      <c r="D33" t="s">
        <v>22</v>
      </c>
      <c r="E33" t="s">
        <v>50</v>
      </c>
      <c r="F33">
        <v>14</v>
      </c>
      <c r="G33" s="1">
        <v>36647</v>
      </c>
      <c r="H33" t="s">
        <v>23</v>
      </c>
      <c r="I33" s="1">
        <v>24638</v>
      </c>
      <c r="J33" t="s">
        <v>270</v>
      </c>
      <c r="K33" t="s">
        <v>20</v>
      </c>
      <c r="L33" t="s">
        <v>387</v>
      </c>
      <c r="M33">
        <v>2035</v>
      </c>
      <c r="N33">
        <v>2027</v>
      </c>
      <c r="O33">
        <f t="shared" si="0"/>
        <v>2027</v>
      </c>
    </row>
    <row r="34" spans="1:15">
      <c r="A34">
        <v>33</v>
      </c>
      <c r="B34">
        <v>14575</v>
      </c>
      <c r="C34" t="s">
        <v>2483</v>
      </c>
      <c r="D34" t="s">
        <v>63</v>
      </c>
      <c r="E34" t="s">
        <v>53</v>
      </c>
      <c r="F34">
        <v>14</v>
      </c>
      <c r="G34" s="1">
        <v>37623</v>
      </c>
      <c r="H34" t="s">
        <v>23</v>
      </c>
      <c r="I34" s="1">
        <v>27939</v>
      </c>
      <c r="J34" t="s">
        <v>270</v>
      </c>
      <c r="K34" t="s">
        <v>20</v>
      </c>
      <c r="L34" t="s">
        <v>387</v>
      </c>
      <c r="M34">
        <v>2038</v>
      </c>
      <c r="N34">
        <v>2036</v>
      </c>
      <c r="O34">
        <f t="shared" si="0"/>
        <v>2036</v>
      </c>
    </row>
    <row r="35" spans="1:15">
      <c r="A35">
        <v>34</v>
      </c>
      <c r="B35">
        <v>14618</v>
      </c>
      <c r="C35" t="s">
        <v>2484</v>
      </c>
      <c r="D35" t="s">
        <v>22</v>
      </c>
      <c r="E35" t="s">
        <v>53</v>
      </c>
      <c r="F35">
        <v>14</v>
      </c>
      <c r="G35" s="1">
        <v>36647</v>
      </c>
      <c r="H35" t="s">
        <v>23</v>
      </c>
      <c r="I35" s="1">
        <v>33156</v>
      </c>
      <c r="J35" t="s">
        <v>270</v>
      </c>
      <c r="K35" t="s">
        <v>20</v>
      </c>
      <c r="L35" t="s">
        <v>387</v>
      </c>
      <c r="M35">
        <v>2035</v>
      </c>
      <c r="N35">
        <v>2050</v>
      </c>
      <c r="O35">
        <f t="shared" si="0"/>
        <v>2035</v>
      </c>
    </row>
    <row r="36" spans="1:15">
      <c r="A36">
        <v>35</v>
      </c>
      <c r="B36">
        <v>5564</v>
      </c>
      <c r="C36" t="s">
        <v>2485</v>
      </c>
      <c r="D36" t="s">
        <v>22</v>
      </c>
      <c r="E36" t="s">
        <v>53</v>
      </c>
      <c r="F36">
        <v>14</v>
      </c>
      <c r="G36" s="1">
        <v>36831</v>
      </c>
      <c r="H36" t="s">
        <v>23</v>
      </c>
      <c r="I36" s="1">
        <v>26281</v>
      </c>
      <c r="J36" t="s">
        <v>289</v>
      </c>
      <c r="K36" t="s">
        <v>157</v>
      </c>
      <c r="L36" t="s">
        <v>2486</v>
      </c>
      <c r="M36">
        <v>2035</v>
      </c>
      <c r="N36">
        <v>2031</v>
      </c>
      <c r="O36">
        <f t="shared" si="0"/>
        <v>2031</v>
      </c>
    </row>
    <row r="37" spans="1:15">
      <c r="A37">
        <v>36</v>
      </c>
      <c r="B37">
        <v>10986</v>
      </c>
      <c r="C37" t="s">
        <v>2487</v>
      </c>
      <c r="D37" t="s">
        <v>16</v>
      </c>
      <c r="E37" t="s">
        <v>53</v>
      </c>
      <c r="F37">
        <v>14</v>
      </c>
      <c r="G37" s="1">
        <v>36647</v>
      </c>
      <c r="H37" t="s">
        <v>18</v>
      </c>
      <c r="I37" s="1">
        <v>26860</v>
      </c>
      <c r="J37" t="s">
        <v>1333</v>
      </c>
      <c r="K37" t="s">
        <v>20</v>
      </c>
      <c r="L37" t="s">
        <v>387</v>
      </c>
      <c r="M37">
        <v>2035</v>
      </c>
      <c r="N37">
        <v>2033</v>
      </c>
      <c r="O37">
        <f t="shared" si="0"/>
        <v>2033</v>
      </c>
    </row>
    <row r="38" spans="1:15">
      <c r="A38">
        <v>37</v>
      </c>
      <c r="B38">
        <v>11437</v>
      </c>
      <c r="C38" t="s">
        <v>2488</v>
      </c>
      <c r="D38" t="s">
        <v>22</v>
      </c>
      <c r="E38" t="s">
        <v>53</v>
      </c>
      <c r="F38">
        <v>14</v>
      </c>
      <c r="G38" s="1">
        <v>35125</v>
      </c>
      <c r="H38" t="s">
        <v>18</v>
      </c>
      <c r="I38" s="1">
        <v>24525</v>
      </c>
      <c r="J38" t="s">
        <v>270</v>
      </c>
      <c r="K38" t="s">
        <v>20</v>
      </c>
      <c r="L38" t="s">
        <v>387</v>
      </c>
      <c r="M38">
        <v>2031</v>
      </c>
      <c r="N38">
        <v>2027</v>
      </c>
      <c r="O38">
        <f t="shared" si="0"/>
        <v>2027</v>
      </c>
    </row>
    <row r="39" spans="1:15">
      <c r="A39">
        <v>38</v>
      </c>
      <c r="B39">
        <v>11012</v>
      </c>
      <c r="C39" t="s">
        <v>2489</v>
      </c>
      <c r="D39" t="s">
        <v>22</v>
      </c>
      <c r="E39" t="s">
        <v>53</v>
      </c>
      <c r="F39">
        <v>14</v>
      </c>
      <c r="G39" s="1">
        <v>33909</v>
      </c>
      <c r="H39" t="s">
        <v>23</v>
      </c>
      <c r="I39" s="1">
        <v>27395</v>
      </c>
      <c r="J39" t="s">
        <v>1388</v>
      </c>
      <c r="K39" t="s">
        <v>20</v>
      </c>
      <c r="L39" t="s">
        <v>387</v>
      </c>
      <c r="M39">
        <v>2027</v>
      </c>
      <c r="N39">
        <v>2035</v>
      </c>
      <c r="O39">
        <f t="shared" si="0"/>
        <v>2027</v>
      </c>
    </row>
    <row r="40" spans="1:15">
      <c r="A40">
        <v>39</v>
      </c>
      <c r="B40">
        <v>4063</v>
      </c>
      <c r="C40" t="s">
        <v>2490</v>
      </c>
      <c r="D40" t="s">
        <v>16</v>
      </c>
      <c r="E40" t="s">
        <v>53</v>
      </c>
      <c r="F40">
        <v>14</v>
      </c>
      <c r="G40" s="1">
        <v>36739</v>
      </c>
      <c r="H40" t="s">
        <v>18</v>
      </c>
      <c r="I40" s="1">
        <v>25793</v>
      </c>
      <c r="J40" t="s">
        <v>2468</v>
      </c>
      <c r="K40" t="s">
        <v>20</v>
      </c>
      <c r="L40" t="s">
        <v>387</v>
      </c>
      <c r="M40">
        <v>2035</v>
      </c>
      <c r="N40">
        <v>2030</v>
      </c>
      <c r="O40">
        <f t="shared" si="0"/>
        <v>2030</v>
      </c>
    </row>
    <row r="41" spans="1:15">
      <c r="A41">
        <v>40</v>
      </c>
      <c r="B41">
        <v>23000</v>
      </c>
      <c r="C41" t="s">
        <v>2491</v>
      </c>
      <c r="D41" t="s">
        <v>22</v>
      </c>
      <c r="E41" t="s">
        <v>53</v>
      </c>
      <c r="F41">
        <v>14</v>
      </c>
      <c r="G41" s="1">
        <v>36342</v>
      </c>
      <c r="H41" t="s">
        <v>23</v>
      </c>
      <c r="I41" s="1">
        <v>24852</v>
      </c>
      <c r="J41" t="s">
        <v>270</v>
      </c>
      <c r="K41" t="s">
        <v>20</v>
      </c>
      <c r="L41" t="s">
        <v>387</v>
      </c>
      <c r="M41">
        <v>2034</v>
      </c>
      <c r="N41">
        <v>2028</v>
      </c>
      <c r="O41">
        <f t="shared" si="0"/>
        <v>2028</v>
      </c>
    </row>
    <row r="42" spans="1:15">
      <c r="A42">
        <v>41</v>
      </c>
      <c r="B42">
        <v>11095</v>
      </c>
      <c r="C42" t="s">
        <v>2492</v>
      </c>
      <c r="D42" t="s">
        <v>16</v>
      </c>
      <c r="E42" t="s">
        <v>53</v>
      </c>
      <c r="F42">
        <v>14</v>
      </c>
      <c r="G42" s="1">
        <v>36530</v>
      </c>
      <c r="H42" t="s">
        <v>18</v>
      </c>
      <c r="I42" s="1">
        <v>26658</v>
      </c>
      <c r="J42" t="s">
        <v>1333</v>
      </c>
      <c r="K42" t="s">
        <v>20</v>
      </c>
      <c r="L42" t="s">
        <v>387</v>
      </c>
      <c r="M42">
        <v>2035</v>
      </c>
      <c r="N42">
        <v>2032</v>
      </c>
      <c r="O42">
        <f t="shared" si="0"/>
        <v>2032</v>
      </c>
    </row>
    <row r="43" spans="1:15">
      <c r="A43">
        <v>42</v>
      </c>
      <c r="B43">
        <v>8012</v>
      </c>
      <c r="C43" t="s">
        <v>2493</v>
      </c>
      <c r="D43" t="s">
        <v>22</v>
      </c>
      <c r="E43" t="s">
        <v>50</v>
      </c>
      <c r="F43">
        <v>14</v>
      </c>
      <c r="G43" s="1">
        <v>36647</v>
      </c>
      <c r="H43" t="s">
        <v>23</v>
      </c>
      <c r="I43" s="1">
        <v>28626</v>
      </c>
      <c r="J43" t="s">
        <v>965</v>
      </c>
      <c r="K43" t="s">
        <v>20</v>
      </c>
      <c r="L43" t="s">
        <v>387</v>
      </c>
      <c r="M43">
        <v>2035</v>
      </c>
      <c r="N43">
        <v>2038</v>
      </c>
      <c r="O43">
        <f t="shared" si="0"/>
        <v>2035</v>
      </c>
    </row>
    <row r="44" spans="1:15">
      <c r="A44">
        <v>43</v>
      </c>
      <c r="B44">
        <v>8006</v>
      </c>
      <c r="C44" t="s">
        <v>2494</v>
      </c>
      <c r="D44" t="s">
        <v>22</v>
      </c>
      <c r="E44" t="s">
        <v>50</v>
      </c>
      <c r="F44">
        <v>14</v>
      </c>
      <c r="G44" s="1">
        <v>36747</v>
      </c>
      <c r="H44" t="s">
        <v>23</v>
      </c>
      <c r="I44" s="1">
        <v>28554</v>
      </c>
      <c r="J44" t="s">
        <v>270</v>
      </c>
      <c r="K44" t="s">
        <v>20</v>
      </c>
      <c r="L44" t="s">
        <v>387</v>
      </c>
      <c r="M44">
        <v>2035</v>
      </c>
      <c r="N44">
        <v>2038</v>
      </c>
      <c r="O44">
        <f t="shared" si="0"/>
        <v>2035</v>
      </c>
    </row>
    <row r="45" spans="1:15">
      <c r="A45">
        <v>44</v>
      </c>
      <c r="B45">
        <v>11044</v>
      </c>
      <c r="C45" t="s">
        <v>2495</v>
      </c>
      <c r="D45" t="s">
        <v>16</v>
      </c>
      <c r="E45" t="s">
        <v>50</v>
      </c>
      <c r="F45">
        <v>14</v>
      </c>
      <c r="G45" s="1">
        <v>36647</v>
      </c>
      <c r="H45" t="s">
        <v>18</v>
      </c>
      <c r="I45" s="1">
        <v>27458</v>
      </c>
      <c r="J45" t="s">
        <v>2456</v>
      </c>
      <c r="K45" t="s">
        <v>20</v>
      </c>
      <c r="L45" t="s">
        <v>387</v>
      </c>
      <c r="M45">
        <v>2035</v>
      </c>
      <c r="N45">
        <v>2035</v>
      </c>
      <c r="O45">
        <f t="shared" si="0"/>
        <v>2035</v>
      </c>
    </row>
    <row r="46" spans="1:15">
      <c r="A46">
        <v>45</v>
      </c>
      <c r="B46">
        <v>11096</v>
      </c>
      <c r="C46" t="s">
        <v>2496</v>
      </c>
      <c r="D46" t="s">
        <v>16</v>
      </c>
      <c r="E46" t="s">
        <v>53</v>
      </c>
      <c r="F46">
        <v>14</v>
      </c>
      <c r="G46" s="1">
        <v>36530</v>
      </c>
      <c r="H46" t="s">
        <v>18</v>
      </c>
      <c r="I46" s="1">
        <v>27548</v>
      </c>
      <c r="J46" t="s">
        <v>386</v>
      </c>
      <c r="K46" t="s">
        <v>20</v>
      </c>
      <c r="L46" t="s">
        <v>387</v>
      </c>
      <c r="M46">
        <v>2035</v>
      </c>
      <c r="N46">
        <v>2035</v>
      </c>
      <c r="O46">
        <f t="shared" si="0"/>
        <v>2035</v>
      </c>
    </row>
    <row r="47" spans="1:15">
      <c r="A47">
        <v>46</v>
      </c>
      <c r="B47">
        <v>11078</v>
      </c>
      <c r="C47" t="s">
        <v>2497</v>
      </c>
      <c r="D47" t="s">
        <v>16</v>
      </c>
      <c r="E47" t="s">
        <v>53</v>
      </c>
      <c r="F47">
        <v>14</v>
      </c>
      <c r="G47" s="1">
        <v>36647</v>
      </c>
      <c r="H47" t="s">
        <v>18</v>
      </c>
      <c r="I47" s="1">
        <v>25571</v>
      </c>
      <c r="J47" t="s">
        <v>2073</v>
      </c>
      <c r="K47" t="s">
        <v>358</v>
      </c>
      <c r="L47" t="s">
        <v>359</v>
      </c>
      <c r="M47">
        <v>2035</v>
      </c>
      <c r="N47">
        <v>2030</v>
      </c>
      <c r="O47">
        <f t="shared" si="0"/>
        <v>2030</v>
      </c>
    </row>
    <row r="48" spans="1:15">
      <c r="A48">
        <v>47</v>
      </c>
      <c r="B48">
        <v>4072</v>
      </c>
      <c r="C48" t="s">
        <v>2498</v>
      </c>
      <c r="D48" t="s">
        <v>1742</v>
      </c>
      <c r="E48" t="s">
        <v>53</v>
      </c>
      <c r="F48">
        <v>14</v>
      </c>
      <c r="G48" s="1">
        <v>36647</v>
      </c>
      <c r="H48" t="s">
        <v>18</v>
      </c>
      <c r="I48" s="1">
        <v>25217</v>
      </c>
      <c r="J48" t="s">
        <v>41</v>
      </c>
      <c r="K48" t="s">
        <v>41</v>
      </c>
      <c r="L48" t="s">
        <v>41</v>
      </c>
      <c r="M48">
        <v>2035</v>
      </c>
      <c r="N48">
        <v>2029</v>
      </c>
      <c r="O48">
        <f t="shared" si="0"/>
        <v>2029</v>
      </c>
    </row>
    <row r="49" spans="1:15">
      <c r="A49">
        <v>48</v>
      </c>
      <c r="B49">
        <v>6033</v>
      </c>
      <c r="C49" t="s">
        <v>2499</v>
      </c>
      <c r="D49" t="s">
        <v>16</v>
      </c>
      <c r="E49" t="s">
        <v>53</v>
      </c>
      <c r="F49">
        <v>14</v>
      </c>
      <c r="G49" s="1">
        <v>36530</v>
      </c>
      <c r="H49" t="s">
        <v>18</v>
      </c>
      <c r="I49" s="1">
        <v>26730</v>
      </c>
      <c r="J49" t="s">
        <v>386</v>
      </c>
      <c r="K49" t="s">
        <v>20</v>
      </c>
      <c r="L49" t="s">
        <v>387</v>
      </c>
      <c r="M49">
        <v>2035</v>
      </c>
      <c r="N49">
        <v>2033</v>
      </c>
      <c r="O49">
        <f t="shared" si="0"/>
        <v>2033</v>
      </c>
    </row>
    <row r="50" spans="1:15">
      <c r="A50">
        <v>49</v>
      </c>
      <c r="B50">
        <v>11365</v>
      </c>
      <c r="C50" t="s">
        <v>2500</v>
      </c>
      <c r="D50" t="s">
        <v>22</v>
      </c>
      <c r="E50" t="s">
        <v>53</v>
      </c>
      <c r="F50">
        <v>14</v>
      </c>
      <c r="G50" s="1">
        <v>36647</v>
      </c>
      <c r="H50" t="s">
        <v>23</v>
      </c>
      <c r="I50" s="1">
        <v>27234</v>
      </c>
      <c r="J50" t="s">
        <v>1233</v>
      </c>
      <c r="K50" t="s">
        <v>20</v>
      </c>
      <c r="L50" t="s">
        <v>573</v>
      </c>
      <c r="M50">
        <v>2035</v>
      </c>
      <c r="N50">
        <v>2034</v>
      </c>
      <c r="O50">
        <f t="shared" si="0"/>
        <v>2034</v>
      </c>
    </row>
    <row r="51" spans="1:15">
      <c r="A51">
        <v>50</v>
      </c>
      <c r="B51">
        <v>11145</v>
      </c>
      <c r="C51" t="s">
        <v>2501</v>
      </c>
      <c r="D51" t="s">
        <v>16</v>
      </c>
      <c r="E51" t="s">
        <v>50</v>
      </c>
      <c r="F51">
        <v>14</v>
      </c>
      <c r="G51" s="1">
        <v>38961</v>
      </c>
      <c r="H51" t="s">
        <v>18</v>
      </c>
      <c r="I51" s="1">
        <v>29043</v>
      </c>
      <c r="J51" t="s">
        <v>270</v>
      </c>
      <c r="K51" t="s">
        <v>20</v>
      </c>
      <c r="L51" t="s">
        <v>387</v>
      </c>
      <c r="M51">
        <v>2041</v>
      </c>
      <c r="N51">
        <v>2039</v>
      </c>
      <c r="O51">
        <f t="shared" si="0"/>
        <v>2039</v>
      </c>
    </row>
    <row r="52" spans="1:15">
      <c r="A52">
        <v>51</v>
      </c>
      <c r="B52">
        <v>8011</v>
      </c>
      <c r="C52" t="s">
        <v>2502</v>
      </c>
      <c r="D52" t="s">
        <v>22</v>
      </c>
      <c r="E52" t="s">
        <v>53</v>
      </c>
      <c r="F52">
        <v>14</v>
      </c>
      <c r="G52" s="1">
        <v>36647</v>
      </c>
      <c r="H52" t="s">
        <v>23</v>
      </c>
      <c r="I52" s="1">
        <v>26988</v>
      </c>
      <c r="J52" t="s">
        <v>1388</v>
      </c>
      <c r="K52" t="s">
        <v>20</v>
      </c>
      <c r="L52" t="s">
        <v>387</v>
      </c>
      <c r="M52">
        <v>2035</v>
      </c>
      <c r="N52">
        <v>2033</v>
      </c>
      <c r="O52">
        <f t="shared" si="0"/>
        <v>2033</v>
      </c>
    </row>
    <row r="53" spans="1:15">
      <c r="A53">
        <v>52</v>
      </c>
      <c r="B53">
        <v>8019</v>
      </c>
      <c r="C53" t="s">
        <v>2503</v>
      </c>
      <c r="D53" t="s">
        <v>22</v>
      </c>
      <c r="E53" t="s">
        <v>53</v>
      </c>
      <c r="F53">
        <v>14</v>
      </c>
      <c r="G53" s="1">
        <v>36647</v>
      </c>
      <c r="H53" t="s">
        <v>23</v>
      </c>
      <c r="I53" s="1">
        <v>25246</v>
      </c>
      <c r="J53" t="s">
        <v>2456</v>
      </c>
      <c r="K53" t="s">
        <v>20</v>
      </c>
      <c r="L53" t="s">
        <v>387</v>
      </c>
      <c r="M53">
        <v>2035</v>
      </c>
      <c r="N53">
        <v>2029</v>
      </c>
      <c r="O53">
        <f t="shared" si="0"/>
        <v>2029</v>
      </c>
    </row>
    <row r="54" spans="1:15">
      <c r="A54">
        <v>53</v>
      </c>
      <c r="B54">
        <v>11146</v>
      </c>
      <c r="C54" t="s">
        <v>2460</v>
      </c>
      <c r="D54" t="s">
        <v>22</v>
      </c>
      <c r="E54" t="s">
        <v>50</v>
      </c>
      <c r="F54">
        <v>14</v>
      </c>
      <c r="G54" s="1">
        <v>35125</v>
      </c>
      <c r="H54" t="s">
        <v>23</v>
      </c>
      <c r="I54" s="1">
        <v>24896</v>
      </c>
      <c r="J54" t="s">
        <v>2504</v>
      </c>
      <c r="K54" t="s">
        <v>20</v>
      </c>
      <c r="L54" t="s">
        <v>387</v>
      </c>
      <c r="M54">
        <v>2031</v>
      </c>
      <c r="N54">
        <v>2028</v>
      </c>
      <c r="O54">
        <f t="shared" si="0"/>
        <v>2028</v>
      </c>
    </row>
    <row r="55" spans="1:15">
      <c r="A55">
        <v>54</v>
      </c>
      <c r="B55">
        <v>11039</v>
      </c>
      <c r="C55" t="s">
        <v>2505</v>
      </c>
      <c r="D55" t="s">
        <v>22</v>
      </c>
      <c r="E55" t="s">
        <v>53</v>
      </c>
      <c r="F55">
        <v>14</v>
      </c>
      <c r="G55" s="1">
        <v>36747</v>
      </c>
      <c r="H55" t="s">
        <v>23</v>
      </c>
      <c r="I55" s="1">
        <v>25191</v>
      </c>
      <c r="J55" t="s">
        <v>2456</v>
      </c>
      <c r="K55" t="s">
        <v>20</v>
      </c>
      <c r="L55" t="s">
        <v>387</v>
      </c>
      <c r="M55">
        <v>2035</v>
      </c>
      <c r="N55">
        <v>2028</v>
      </c>
      <c r="O55">
        <f t="shared" si="0"/>
        <v>2028</v>
      </c>
    </row>
    <row r="56" spans="1:15">
      <c r="A56">
        <v>55</v>
      </c>
      <c r="B56">
        <v>22998</v>
      </c>
      <c r="C56" t="s">
        <v>2506</v>
      </c>
      <c r="D56" t="s">
        <v>22</v>
      </c>
      <c r="E56" t="s">
        <v>50</v>
      </c>
      <c r="F56">
        <v>14</v>
      </c>
      <c r="G56" s="1">
        <v>33648</v>
      </c>
      <c r="H56" t="s">
        <v>23</v>
      </c>
      <c r="I56" s="1">
        <v>25399</v>
      </c>
      <c r="J56" t="s">
        <v>2507</v>
      </c>
      <c r="K56" t="s">
        <v>20</v>
      </c>
      <c r="L56" t="s">
        <v>387</v>
      </c>
      <c r="M56">
        <v>2027</v>
      </c>
      <c r="N56">
        <v>2029</v>
      </c>
      <c r="O56">
        <f t="shared" si="0"/>
        <v>2027</v>
      </c>
    </row>
    <row r="57" spans="1:15">
      <c r="A57">
        <v>56</v>
      </c>
      <c r="B57">
        <v>5684</v>
      </c>
      <c r="C57" t="s">
        <v>2508</v>
      </c>
      <c r="D57" t="s">
        <v>16</v>
      </c>
      <c r="E57" t="s">
        <v>132</v>
      </c>
      <c r="F57">
        <v>13</v>
      </c>
      <c r="G57" s="1">
        <v>38961</v>
      </c>
      <c r="H57" t="s">
        <v>18</v>
      </c>
      <c r="I57" s="1">
        <v>29499</v>
      </c>
      <c r="J57" t="s">
        <v>1498</v>
      </c>
      <c r="K57" t="s">
        <v>20</v>
      </c>
      <c r="L57" t="s">
        <v>387</v>
      </c>
      <c r="M57">
        <v>2041</v>
      </c>
      <c r="N57">
        <v>2040</v>
      </c>
      <c r="O57">
        <f t="shared" si="0"/>
        <v>2040</v>
      </c>
    </row>
    <row r="58" spans="1:15">
      <c r="A58">
        <v>57</v>
      </c>
      <c r="B58">
        <v>11052</v>
      </c>
      <c r="C58" t="s">
        <v>2509</v>
      </c>
      <c r="D58" t="s">
        <v>22</v>
      </c>
      <c r="E58" t="s">
        <v>132</v>
      </c>
      <c r="F58">
        <v>13</v>
      </c>
      <c r="G58" s="1">
        <v>38961</v>
      </c>
      <c r="H58" t="s">
        <v>23</v>
      </c>
      <c r="I58" s="1">
        <v>29743</v>
      </c>
      <c r="J58" t="s">
        <v>965</v>
      </c>
      <c r="K58" t="s">
        <v>20</v>
      </c>
      <c r="L58" t="s">
        <v>387</v>
      </c>
      <c r="M58">
        <v>2041</v>
      </c>
      <c r="N58">
        <v>2041</v>
      </c>
      <c r="O58">
        <f t="shared" si="0"/>
        <v>2041</v>
      </c>
    </row>
    <row r="59" spans="1:15">
      <c r="A59">
        <v>58</v>
      </c>
      <c r="B59">
        <v>22966</v>
      </c>
      <c r="C59" t="s">
        <v>2510</v>
      </c>
      <c r="D59" t="s">
        <v>22</v>
      </c>
      <c r="E59" t="s">
        <v>132</v>
      </c>
      <c r="F59">
        <v>13</v>
      </c>
      <c r="G59" s="1">
        <v>33648</v>
      </c>
      <c r="H59" t="s">
        <v>23</v>
      </c>
      <c r="I59" s="1">
        <v>26192</v>
      </c>
      <c r="J59" t="s">
        <v>1388</v>
      </c>
      <c r="K59" t="s">
        <v>20</v>
      </c>
      <c r="L59" t="s">
        <v>387</v>
      </c>
      <c r="M59">
        <v>2027</v>
      </c>
      <c r="N59">
        <v>2031</v>
      </c>
      <c r="O59">
        <f t="shared" si="0"/>
        <v>2027</v>
      </c>
    </row>
    <row r="60" spans="1:15">
      <c r="A60">
        <v>59</v>
      </c>
      <c r="B60">
        <v>10947</v>
      </c>
      <c r="C60" t="s">
        <v>2511</v>
      </c>
      <c r="D60" t="s">
        <v>16</v>
      </c>
      <c r="E60" t="s">
        <v>132</v>
      </c>
      <c r="F60">
        <v>13</v>
      </c>
      <c r="G60" s="1">
        <v>38961</v>
      </c>
      <c r="H60" t="s">
        <v>18</v>
      </c>
      <c r="I60" s="1">
        <v>28491</v>
      </c>
      <c r="J60" t="s">
        <v>2468</v>
      </c>
      <c r="K60" t="s">
        <v>20</v>
      </c>
      <c r="L60" t="s">
        <v>387</v>
      </c>
      <c r="M60">
        <v>2041</v>
      </c>
      <c r="N60">
        <v>2038</v>
      </c>
      <c r="O60">
        <f t="shared" si="0"/>
        <v>2038</v>
      </c>
    </row>
    <row r="61" spans="1:15">
      <c r="A61">
        <v>60</v>
      </c>
      <c r="B61">
        <v>22999</v>
      </c>
      <c r="C61" t="s">
        <v>2512</v>
      </c>
      <c r="D61" t="s">
        <v>16</v>
      </c>
      <c r="E61" t="s">
        <v>132</v>
      </c>
      <c r="F61">
        <v>13</v>
      </c>
      <c r="G61" s="1">
        <v>33581</v>
      </c>
      <c r="H61" t="s">
        <v>18</v>
      </c>
      <c r="I61" s="1">
        <v>24978</v>
      </c>
      <c r="J61" t="s">
        <v>1498</v>
      </c>
      <c r="K61" t="s">
        <v>20</v>
      </c>
      <c r="L61" t="s">
        <v>387</v>
      </c>
      <c r="M61">
        <v>2026</v>
      </c>
      <c r="N61">
        <v>2028</v>
      </c>
      <c r="O61">
        <f t="shared" si="0"/>
        <v>2026</v>
      </c>
    </row>
    <row r="62" spans="1:15">
      <c r="A62">
        <v>61</v>
      </c>
      <c r="B62">
        <v>11042</v>
      </c>
      <c r="C62" t="s">
        <v>2513</v>
      </c>
      <c r="D62" t="s">
        <v>22</v>
      </c>
      <c r="E62" t="s">
        <v>141</v>
      </c>
      <c r="F62">
        <v>13</v>
      </c>
      <c r="G62" s="1">
        <v>38959</v>
      </c>
      <c r="H62" t="s">
        <v>23</v>
      </c>
      <c r="I62" s="1">
        <v>29316</v>
      </c>
      <c r="J62" t="s">
        <v>270</v>
      </c>
      <c r="K62" t="s">
        <v>20</v>
      </c>
      <c r="L62" t="s">
        <v>387</v>
      </c>
      <c r="M62">
        <v>2041</v>
      </c>
      <c r="N62">
        <v>2040</v>
      </c>
      <c r="O62">
        <f t="shared" si="0"/>
        <v>2040</v>
      </c>
    </row>
    <row r="63" spans="1:15">
      <c r="A63">
        <v>62</v>
      </c>
      <c r="B63">
        <v>11974</v>
      </c>
      <c r="C63" t="s">
        <v>2514</v>
      </c>
      <c r="D63" t="s">
        <v>16</v>
      </c>
      <c r="E63" t="s">
        <v>132</v>
      </c>
      <c r="F63">
        <v>13</v>
      </c>
      <c r="G63" s="1">
        <v>38959</v>
      </c>
      <c r="H63" t="s">
        <v>18</v>
      </c>
      <c r="I63" s="1">
        <v>30352</v>
      </c>
      <c r="J63" t="s">
        <v>2456</v>
      </c>
      <c r="K63" t="s">
        <v>20</v>
      </c>
      <c r="L63" t="s">
        <v>387</v>
      </c>
      <c r="M63">
        <v>2041</v>
      </c>
      <c r="N63">
        <v>2043</v>
      </c>
      <c r="O63">
        <f t="shared" si="0"/>
        <v>2041</v>
      </c>
    </row>
    <row r="64" spans="1:15">
      <c r="A64">
        <v>63</v>
      </c>
      <c r="B64">
        <v>7999</v>
      </c>
      <c r="C64" t="s">
        <v>2515</v>
      </c>
      <c r="D64" t="s">
        <v>22</v>
      </c>
      <c r="E64" t="s">
        <v>132</v>
      </c>
      <c r="F64">
        <v>13</v>
      </c>
      <c r="G64" s="1">
        <v>38959</v>
      </c>
      <c r="H64" t="s">
        <v>23</v>
      </c>
      <c r="I64" s="1">
        <v>28832</v>
      </c>
      <c r="J64" t="s">
        <v>270</v>
      </c>
      <c r="K64" t="s">
        <v>20</v>
      </c>
      <c r="L64" t="s">
        <v>387</v>
      </c>
      <c r="M64">
        <v>2041</v>
      </c>
      <c r="N64">
        <v>2038</v>
      </c>
      <c r="O64">
        <f t="shared" si="0"/>
        <v>2038</v>
      </c>
    </row>
    <row r="65" spans="1:15">
      <c r="A65">
        <v>64</v>
      </c>
      <c r="B65">
        <v>11082</v>
      </c>
      <c r="C65" t="s">
        <v>2516</v>
      </c>
      <c r="D65" t="s">
        <v>22</v>
      </c>
      <c r="E65" t="s">
        <v>132</v>
      </c>
      <c r="F65">
        <v>13</v>
      </c>
      <c r="G65" s="1">
        <v>38959</v>
      </c>
      <c r="H65" t="s">
        <v>23</v>
      </c>
      <c r="I65" s="1">
        <v>30677</v>
      </c>
      <c r="J65" t="s">
        <v>2456</v>
      </c>
      <c r="K65" t="s">
        <v>20</v>
      </c>
      <c r="L65" t="s">
        <v>387</v>
      </c>
      <c r="M65">
        <v>2041</v>
      </c>
      <c r="N65">
        <v>2043</v>
      </c>
      <c r="O65">
        <f t="shared" si="0"/>
        <v>2041</v>
      </c>
    </row>
    <row r="66" spans="1:15">
      <c r="A66">
        <v>65</v>
      </c>
      <c r="B66">
        <v>11048</v>
      </c>
      <c r="C66" t="s">
        <v>2517</v>
      </c>
      <c r="D66" t="s">
        <v>16</v>
      </c>
      <c r="E66" t="s">
        <v>132</v>
      </c>
      <c r="F66">
        <v>13</v>
      </c>
      <c r="G66" s="1">
        <v>38959</v>
      </c>
      <c r="H66" t="s">
        <v>18</v>
      </c>
      <c r="I66" s="1">
        <v>27584</v>
      </c>
      <c r="J66" t="s">
        <v>1333</v>
      </c>
      <c r="K66" t="s">
        <v>20</v>
      </c>
      <c r="L66" t="s">
        <v>387</v>
      </c>
      <c r="M66">
        <v>2041</v>
      </c>
      <c r="N66">
        <v>2035</v>
      </c>
      <c r="O66">
        <f t="shared" si="0"/>
        <v>2035</v>
      </c>
    </row>
    <row r="67" spans="1:15">
      <c r="A67">
        <v>66</v>
      </c>
      <c r="B67">
        <v>4095</v>
      </c>
      <c r="C67" t="s">
        <v>2518</v>
      </c>
      <c r="D67" t="s">
        <v>16</v>
      </c>
      <c r="E67" t="s">
        <v>132</v>
      </c>
      <c r="F67">
        <v>13</v>
      </c>
      <c r="G67" s="1">
        <v>38959</v>
      </c>
      <c r="H67" t="s">
        <v>18</v>
      </c>
      <c r="I67" s="1">
        <v>26423</v>
      </c>
      <c r="J67" t="s">
        <v>965</v>
      </c>
      <c r="K67" t="s">
        <v>20</v>
      </c>
      <c r="L67" t="s">
        <v>387</v>
      </c>
      <c r="M67">
        <v>2041</v>
      </c>
      <c r="N67">
        <v>2032</v>
      </c>
      <c r="O67">
        <f t="shared" ref="O67:O130" si="1">MIN(M67,N67)</f>
        <v>2032</v>
      </c>
    </row>
    <row r="68" spans="1:15">
      <c r="A68">
        <v>67</v>
      </c>
      <c r="B68">
        <v>8033</v>
      </c>
      <c r="C68" t="s">
        <v>2519</v>
      </c>
      <c r="D68" t="s">
        <v>16</v>
      </c>
      <c r="E68" t="s">
        <v>132</v>
      </c>
      <c r="F68">
        <v>13</v>
      </c>
      <c r="G68" s="1">
        <v>38959</v>
      </c>
      <c r="H68" t="s">
        <v>18</v>
      </c>
      <c r="I68" s="1">
        <v>24345</v>
      </c>
      <c r="J68" t="s">
        <v>19</v>
      </c>
      <c r="K68" t="s">
        <v>20</v>
      </c>
      <c r="L68" t="s">
        <v>19</v>
      </c>
      <c r="M68">
        <v>2041</v>
      </c>
      <c r="N68">
        <v>2026</v>
      </c>
      <c r="O68">
        <f t="shared" si="1"/>
        <v>2026</v>
      </c>
    </row>
    <row r="69" spans="1:15">
      <c r="A69">
        <v>68</v>
      </c>
      <c r="B69">
        <v>5086</v>
      </c>
      <c r="C69" t="s">
        <v>2520</v>
      </c>
      <c r="D69" t="s">
        <v>22</v>
      </c>
      <c r="E69" t="s">
        <v>132</v>
      </c>
      <c r="F69">
        <v>13</v>
      </c>
      <c r="G69" s="1">
        <v>38959</v>
      </c>
      <c r="H69" t="s">
        <v>23</v>
      </c>
      <c r="I69" s="1">
        <v>29107</v>
      </c>
      <c r="J69" t="s">
        <v>965</v>
      </c>
      <c r="K69" t="s">
        <v>20</v>
      </c>
      <c r="L69" t="s">
        <v>387</v>
      </c>
      <c r="M69">
        <v>2041</v>
      </c>
      <c r="N69">
        <v>2039</v>
      </c>
      <c r="O69">
        <f t="shared" si="1"/>
        <v>2039</v>
      </c>
    </row>
    <row r="70" spans="1:15">
      <c r="A70">
        <v>69</v>
      </c>
      <c r="B70">
        <v>4059</v>
      </c>
      <c r="C70" t="s">
        <v>2521</v>
      </c>
      <c r="D70" t="s">
        <v>22</v>
      </c>
      <c r="E70" t="s">
        <v>132</v>
      </c>
      <c r="F70">
        <v>13</v>
      </c>
      <c r="G70" s="1">
        <v>38959</v>
      </c>
      <c r="H70" t="s">
        <v>23</v>
      </c>
      <c r="I70" s="1">
        <v>28572</v>
      </c>
      <c r="J70" t="s">
        <v>2522</v>
      </c>
      <c r="K70" t="s">
        <v>857</v>
      </c>
      <c r="L70" t="s">
        <v>2523</v>
      </c>
      <c r="M70">
        <v>2041</v>
      </c>
      <c r="N70">
        <v>2038</v>
      </c>
      <c r="O70">
        <f t="shared" si="1"/>
        <v>2038</v>
      </c>
    </row>
    <row r="71" spans="1:15">
      <c r="A71">
        <v>70</v>
      </c>
      <c r="B71">
        <v>10967</v>
      </c>
      <c r="C71" t="s">
        <v>2524</v>
      </c>
      <c r="D71" t="s">
        <v>22</v>
      </c>
      <c r="E71" t="s">
        <v>132</v>
      </c>
      <c r="F71">
        <v>13</v>
      </c>
      <c r="G71" s="1">
        <v>38959</v>
      </c>
      <c r="H71" t="s">
        <v>23</v>
      </c>
      <c r="I71" s="1">
        <v>28994</v>
      </c>
      <c r="J71" t="s">
        <v>965</v>
      </c>
      <c r="K71" t="s">
        <v>20</v>
      </c>
      <c r="L71" t="s">
        <v>387</v>
      </c>
      <c r="M71">
        <v>2041</v>
      </c>
      <c r="N71">
        <v>2039</v>
      </c>
      <c r="O71">
        <f t="shared" si="1"/>
        <v>2039</v>
      </c>
    </row>
    <row r="72" spans="1:15">
      <c r="A72">
        <v>71</v>
      </c>
      <c r="B72">
        <v>11045</v>
      </c>
      <c r="C72" t="s">
        <v>2525</v>
      </c>
      <c r="D72" t="s">
        <v>22</v>
      </c>
      <c r="E72" t="s">
        <v>141</v>
      </c>
      <c r="F72">
        <v>13</v>
      </c>
      <c r="G72" s="1">
        <v>38959</v>
      </c>
      <c r="H72" t="s">
        <v>23</v>
      </c>
      <c r="I72" s="1">
        <v>29063</v>
      </c>
      <c r="J72" t="s">
        <v>965</v>
      </c>
      <c r="K72" t="s">
        <v>20</v>
      </c>
      <c r="L72" t="s">
        <v>387</v>
      </c>
      <c r="M72">
        <v>2041</v>
      </c>
      <c r="N72">
        <v>2039</v>
      </c>
      <c r="O72">
        <f t="shared" si="1"/>
        <v>2039</v>
      </c>
    </row>
    <row r="73" spans="1:15">
      <c r="A73">
        <v>72</v>
      </c>
      <c r="B73">
        <v>11219</v>
      </c>
      <c r="C73" t="s">
        <v>2526</v>
      </c>
      <c r="D73" t="s">
        <v>16</v>
      </c>
      <c r="E73" t="s">
        <v>132</v>
      </c>
      <c r="F73">
        <v>13</v>
      </c>
      <c r="G73" s="1">
        <v>38959</v>
      </c>
      <c r="H73" t="s">
        <v>18</v>
      </c>
      <c r="I73" s="1">
        <v>26381</v>
      </c>
      <c r="J73" t="s">
        <v>965</v>
      </c>
      <c r="K73" t="s">
        <v>20</v>
      </c>
      <c r="L73" t="s">
        <v>387</v>
      </c>
      <c r="M73">
        <v>2041</v>
      </c>
      <c r="N73">
        <v>2032</v>
      </c>
      <c r="O73">
        <f t="shared" si="1"/>
        <v>2032</v>
      </c>
    </row>
    <row r="74" spans="1:15">
      <c r="A74">
        <v>73</v>
      </c>
      <c r="B74">
        <v>11967</v>
      </c>
      <c r="C74" t="s">
        <v>2527</v>
      </c>
      <c r="D74" t="s">
        <v>16</v>
      </c>
      <c r="E74" t="s">
        <v>132</v>
      </c>
      <c r="F74">
        <v>13</v>
      </c>
      <c r="G74" s="1">
        <v>38959</v>
      </c>
      <c r="H74" t="s">
        <v>18</v>
      </c>
      <c r="I74" s="1">
        <v>30004</v>
      </c>
      <c r="J74" t="s">
        <v>270</v>
      </c>
      <c r="K74" t="s">
        <v>20</v>
      </c>
      <c r="L74" t="s">
        <v>387</v>
      </c>
      <c r="M74">
        <v>2041</v>
      </c>
      <c r="N74">
        <v>2042</v>
      </c>
      <c r="O74">
        <f t="shared" si="1"/>
        <v>2041</v>
      </c>
    </row>
    <row r="75" spans="1:15">
      <c r="A75">
        <v>74</v>
      </c>
      <c r="B75">
        <v>3155</v>
      </c>
      <c r="C75" t="s">
        <v>2528</v>
      </c>
      <c r="D75" t="s">
        <v>16</v>
      </c>
      <c r="E75" t="s">
        <v>132</v>
      </c>
      <c r="F75">
        <v>13</v>
      </c>
      <c r="G75" s="1">
        <v>38959</v>
      </c>
      <c r="H75" t="s">
        <v>18</v>
      </c>
      <c r="I75" s="1">
        <v>30176</v>
      </c>
      <c r="J75" t="s">
        <v>1153</v>
      </c>
      <c r="K75" t="s">
        <v>20</v>
      </c>
      <c r="L75" t="s">
        <v>660</v>
      </c>
      <c r="M75">
        <v>2041</v>
      </c>
      <c r="N75">
        <v>2042</v>
      </c>
      <c r="O75">
        <f t="shared" si="1"/>
        <v>2041</v>
      </c>
    </row>
    <row r="76" spans="1:15">
      <c r="A76">
        <v>75</v>
      </c>
      <c r="B76">
        <v>22971</v>
      </c>
      <c r="C76" t="s">
        <v>2529</v>
      </c>
      <c r="D76" t="s">
        <v>22</v>
      </c>
      <c r="E76" t="s">
        <v>132</v>
      </c>
      <c r="F76">
        <v>13</v>
      </c>
      <c r="G76" s="1">
        <v>35796</v>
      </c>
      <c r="H76" t="s">
        <v>23</v>
      </c>
      <c r="I76" s="1">
        <v>27683</v>
      </c>
      <c r="J76" t="s">
        <v>958</v>
      </c>
      <c r="K76" t="s">
        <v>20</v>
      </c>
      <c r="L76" t="s">
        <v>959</v>
      </c>
      <c r="M76">
        <v>2033</v>
      </c>
      <c r="N76">
        <v>2035</v>
      </c>
      <c r="O76">
        <f t="shared" si="1"/>
        <v>2033</v>
      </c>
    </row>
    <row r="77" spans="1:15">
      <c r="A77">
        <v>76</v>
      </c>
      <c r="B77">
        <v>7998</v>
      </c>
      <c r="C77" t="s">
        <v>2530</v>
      </c>
      <c r="D77" t="s">
        <v>16</v>
      </c>
      <c r="E77" t="s">
        <v>132</v>
      </c>
      <c r="F77">
        <v>13</v>
      </c>
      <c r="G77" s="1">
        <v>38961</v>
      </c>
      <c r="H77" t="s">
        <v>18</v>
      </c>
      <c r="I77" s="1">
        <v>29871</v>
      </c>
      <c r="J77" t="s">
        <v>2531</v>
      </c>
      <c r="K77" t="s">
        <v>20</v>
      </c>
      <c r="L77" t="s">
        <v>387</v>
      </c>
      <c r="M77">
        <v>2041</v>
      </c>
      <c r="N77">
        <v>2041</v>
      </c>
      <c r="O77">
        <f t="shared" si="1"/>
        <v>2041</v>
      </c>
    </row>
    <row r="78" spans="1:15">
      <c r="A78">
        <v>77</v>
      </c>
      <c r="B78">
        <v>8001</v>
      </c>
      <c r="C78" t="s">
        <v>2532</v>
      </c>
      <c r="D78" t="s">
        <v>16</v>
      </c>
      <c r="E78" t="s">
        <v>141</v>
      </c>
      <c r="F78">
        <v>13</v>
      </c>
      <c r="G78" s="1">
        <v>38961</v>
      </c>
      <c r="H78" t="s">
        <v>18</v>
      </c>
      <c r="I78" s="1">
        <v>30839</v>
      </c>
      <c r="J78" t="s">
        <v>386</v>
      </c>
      <c r="K78" t="s">
        <v>20</v>
      </c>
      <c r="L78" t="s">
        <v>387</v>
      </c>
      <c r="M78">
        <v>2041</v>
      </c>
      <c r="N78">
        <v>2044</v>
      </c>
      <c r="O78">
        <f t="shared" si="1"/>
        <v>2041</v>
      </c>
    </row>
    <row r="79" spans="1:15">
      <c r="A79">
        <v>78</v>
      </c>
      <c r="B79">
        <v>4048</v>
      </c>
      <c r="C79" t="s">
        <v>2533</v>
      </c>
      <c r="D79" t="s">
        <v>16</v>
      </c>
      <c r="E79" t="s">
        <v>141</v>
      </c>
      <c r="F79">
        <v>13</v>
      </c>
      <c r="G79" s="1">
        <v>38961</v>
      </c>
      <c r="H79" t="s">
        <v>18</v>
      </c>
      <c r="I79" s="1">
        <v>29988</v>
      </c>
      <c r="J79" t="s">
        <v>2531</v>
      </c>
      <c r="K79" t="s">
        <v>20</v>
      </c>
      <c r="L79" t="s">
        <v>387</v>
      </c>
      <c r="M79">
        <v>2041</v>
      </c>
      <c r="N79">
        <v>2042</v>
      </c>
      <c r="O79">
        <f t="shared" si="1"/>
        <v>2041</v>
      </c>
    </row>
    <row r="80" spans="1:15">
      <c r="A80">
        <v>79</v>
      </c>
      <c r="B80">
        <v>4096</v>
      </c>
      <c r="C80" t="s">
        <v>2534</v>
      </c>
      <c r="D80" t="s">
        <v>16</v>
      </c>
      <c r="E80" t="s">
        <v>132</v>
      </c>
      <c r="F80">
        <v>13</v>
      </c>
      <c r="G80" s="1">
        <v>38961</v>
      </c>
      <c r="H80" t="s">
        <v>18</v>
      </c>
      <c r="I80" s="1">
        <v>30230</v>
      </c>
      <c r="J80" t="s">
        <v>2531</v>
      </c>
      <c r="K80" t="s">
        <v>20</v>
      </c>
      <c r="L80" t="s">
        <v>387</v>
      </c>
      <c r="M80">
        <v>2041</v>
      </c>
      <c r="N80">
        <v>2042</v>
      </c>
      <c r="O80">
        <f t="shared" si="1"/>
        <v>2041</v>
      </c>
    </row>
    <row r="81" spans="1:15">
      <c r="A81">
        <v>80</v>
      </c>
      <c r="B81">
        <v>11021</v>
      </c>
      <c r="C81" t="s">
        <v>2535</v>
      </c>
      <c r="D81" t="s">
        <v>16</v>
      </c>
      <c r="E81" t="s">
        <v>132</v>
      </c>
      <c r="F81">
        <v>13</v>
      </c>
      <c r="G81" s="1">
        <v>38959</v>
      </c>
      <c r="H81" t="s">
        <v>23</v>
      </c>
      <c r="I81" s="1">
        <v>29731</v>
      </c>
      <c r="J81" t="s">
        <v>1498</v>
      </c>
      <c r="K81" t="s">
        <v>20</v>
      </c>
      <c r="L81" t="s">
        <v>387</v>
      </c>
      <c r="M81">
        <v>2041</v>
      </c>
      <c r="N81">
        <v>2041</v>
      </c>
      <c r="O81">
        <f t="shared" si="1"/>
        <v>2041</v>
      </c>
    </row>
    <row r="82" spans="1:15">
      <c r="A82">
        <v>81</v>
      </c>
      <c r="B82">
        <v>14586</v>
      </c>
      <c r="C82" t="s">
        <v>2536</v>
      </c>
      <c r="D82" t="s">
        <v>16</v>
      </c>
      <c r="E82" t="s">
        <v>141</v>
      </c>
      <c r="F82">
        <v>13</v>
      </c>
      <c r="G82" s="1">
        <v>38959</v>
      </c>
      <c r="H82" t="s">
        <v>18</v>
      </c>
      <c r="I82" s="1">
        <v>30472</v>
      </c>
      <c r="J82" t="s">
        <v>1333</v>
      </c>
      <c r="K82" t="s">
        <v>20</v>
      </c>
      <c r="L82" t="s">
        <v>387</v>
      </c>
      <c r="M82">
        <v>2041</v>
      </c>
      <c r="N82">
        <v>2043</v>
      </c>
      <c r="O82">
        <f t="shared" si="1"/>
        <v>2041</v>
      </c>
    </row>
    <row r="83" spans="1:15">
      <c r="A83">
        <v>82</v>
      </c>
      <c r="B83">
        <v>22964</v>
      </c>
      <c r="C83" t="s">
        <v>2537</v>
      </c>
      <c r="D83" t="s">
        <v>16</v>
      </c>
      <c r="E83" t="s">
        <v>132</v>
      </c>
      <c r="F83">
        <v>13</v>
      </c>
      <c r="G83" s="1">
        <v>33648</v>
      </c>
      <c r="H83" t="s">
        <v>18</v>
      </c>
      <c r="I83" s="1">
        <v>26714</v>
      </c>
      <c r="J83" t="s">
        <v>1388</v>
      </c>
      <c r="K83" t="s">
        <v>20</v>
      </c>
      <c r="L83" t="s">
        <v>387</v>
      </c>
      <c r="M83">
        <v>2027</v>
      </c>
      <c r="N83">
        <v>2033</v>
      </c>
      <c r="O83">
        <f t="shared" si="1"/>
        <v>2027</v>
      </c>
    </row>
    <row r="84" spans="1:15">
      <c r="A84">
        <v>83</v>
      </c>
      <c r="B84">
        <v>11006</v>
      </c>
      <c r="C84" t="s">
        <v>2538</v>
      </c>
      <c r="D84" t="s">
        <v>16</v>
      </c>
      <c r="E84" t="s">
        <v>141</v>
      </c>
      <c r="F84">
        <v>13</v>
      </c>
      <c r="G84" s="1">
        <v>38959</v>
      </c>
      <c r="H84" t="s">
        <v>18</v>
      </c>
      <c r="I84" s="1">
        <v>31098</v>
      </c>
      <c r="J84" t="s">
        <v>1388</v>
      </c>
      <c r="K84" t="s">
        <v>20</v>
      </c>
      <c r="L84" t="s">
        <v>387</v>
      </c>
      <c r="M84">
        <v>2041</v>
      </c>
      <c r="N84">
        <v>2045</v>
      </c>
      <c r="O84">
        <f t="shared" si="1"/>
        <v>2041</v>
      </c>
    </row>
    <row r="85" spans="1:15">
      <c r="A85">
        <v>84</v>
      </c>
      <c r="B85">
        <v>11224</v>
      </c>
      <c r="C85" t="s">
        <v>2539</v>
      </c>
      <c r="D85" t="s">
        <v>22</v>
      </c>
      <c r="E85" t="s">
        <v>132</v>
      </c>
      <c r="F85">
        <v>13</v>
      </c>
      <c r="G85" s="1">
        <v>37623</v>
      </c>
      <c r="H85" t="s">
        <v>23</v>
      </c>
      <c r="I85" s="1">
        <v>29200</v>
      </c>
      <c r="J85" t="s">
        <v>270</v>
      </c>
      <c r="K85" t="s">
        <v>20</v>
      </c>
      <c r="L85" t="s">
        <v>387</v>
      </c>
      <c r="M85">
        <v>2038</v>
      </c>
      <c r="N85">
        <v>2039</v>
      </c>
      <c r="O85">
        <f t="shared" si="1"/>
        <v>2038</v>
      </c>
    </row>
    <row r="86" spans="1:15">
      <c r="A86">
        <v>85</v>
      </c>
      <c r="B86">
        <v>9666</v>
      </c>
      <c r="C86" t="s">
        <v>2540</v>
      </c>
      <c r="D86" t="s">
        <v>22</v>
      </c>
      <c r="E86" t="s">
        <v>141</v>
      </c>
      <c r="F86">
        <v>13</v>
      </c>
      <c r="G86" s="1">
        <v>38959</v>
      </c>
      <c r="H86" t="s">
        <v>23</v>
      </c>
      <c r="I86" s="1">
        <v>30380</v>
      </c>
      <c r="J86" t="s">
        <v>2456</v>
      </c>
      <c r="K86" t="s">
        <v>20</v>
      </c>
      <c r="L86" t="s">
        <v>387</v>
      </c>
      <c r="M86">
        <v>2041</v>
      </c>
      <c r="N86">
        <v>2043</v>
      </c>
      <c r="O86">
        <f t="shared" si="1"/>
        <v>2041</v>
      </c>
    </row>
    <row r="87" spans="1:15">
      <c r="A87">
        <v>86</v>
      </c>
      <c r="B87">
        <v>6286</v>
      </c>
      <c r="C87" t="s">
        <v>2541</v>
      </c>
      <c r="D87" t="s">
        <v>22</v>
      </c>
      <c r="E87" t="s">
        <v>141</v>
      </c>
      <c r="F87">
        <v>13</v>
      </c>
      <c r="G87" s="1">
        <v>38959</v>
      </c>
      <c r="H87" t="s">
        <v>23</v>
      </c>
      <c r="I87" s="1">
        <v>29075</v>
      </c>
      <c r="J87" t="s">
        <v>270</v>
      </c>
      <c r="K87" t="s">
        <v>20</v>
      </c>
      <c r="L87" t="s">
        <v>387</v>
      </c>
      <c r="M87">
        <v>2041</v>
      </c>
      <c r="N87">
        <v>2039</v>
      </c>
      <c r="O87">
        <f t="shared" si="1"/>
        <v>2039</v>
      </c>
    </row>
    <row r="88" spans="1:15">
      <c r="A88">
        <v>87</v>
      </c>
      <c r="B88">
        <v>22903</v>
      </c>
      <c r="C88" t="s">
        <v>2542</v>
      </c>
      <c r="D88" t="s">
        <v>16</v>
      </c>
      <c r="E88" t="s">
        <v>132</v>
      </c>
      <c r="F88">
        <v>13</v>
      </c>
      <c r="G88" s="1">
        <v>38813</v>
      </c>
      <c r="H88" t="s">
        <v>18</v>
      </c>
      <c r="I88" s="1">
        <v>28887</v>
      </c>
      <c r="J88" t="s">
        <v>1498</v>
      </c>
      <c r="K88" t="s">
        <v>20</v>
      </c>
      <c r="L88" t="s">
        <v>387</v>
      </c>
      <c r="M88">
        <v>2041</v>
      </c>
      <c r="N88">
        <v>2039</v>
      </c>
      <c r="O88">
        <f t="shared" si="1"/>
        <v>2039</v>
      </c>
    </row>
    <row r="89" spans="1:15">
      <c r="A89">
        <v>88</v>
      </c>
      <c r="B89">
        <v>8025</v>
      </c>
      <c r="C89" t="s">
        <v>2543</v>
      </c>
      <c r="D89" t="s">
        <v>22</v>
      </c>
      <c r="E89" t="s">
        <v>132</v>
      </c>
      <c r="F89">
        <v>13</v>
      </c>
      <c r="G89" s="1">
        <v>38931</v>
      </c>
      <c r="H89" t="s">
        <v>23</v>
      </c>
      <c r="I89" s="1">
        <v>30740</v>
      </c>
      <c r="J89" t="s">
        <v>965</v>
      </c>
      <c r="K89" t="s">
        <v>20</v>
      </c>
      <c r="L89" t="s">
        <v>387</v>
      </c>
      <c r="M89">
        <v>2041</v>
      </c>
      <c r="N89">
        <v>2044</v>
      </c>
      <c r="O89">
        <f t="shared" si="1"/>
        <v>2041</v>
      </c>
    </row>
    <row r="90" spans="1:15">
      <c r="A90">
        <v>89</v>
      </c>
      <c r="B90">
        <v>22939</v>
      </c>
      <c r="C90" t="s">
        <v>2544</v>
      </c>
      <c r="D90" t="s">
        <v>16</v>
      </c>
      <c r="E90" t="s">
        <v>141</v>
      </c>
      <c r="F90">
        <v>13</v>
      </c>
      <c r="G90" s="1">
        <v>37681</v>
      </c>
      <c r="H90" t="s">
        <v>18</v>
      </c>
      <c r="I90" s="1">
        <v>27365</v>
      </c>
      <c r="J90" t="s">
        <v>965</v>
      </c>
      <c r="K90" t="s">
        <v>20</v>
      </c>
      <c r="L90" t="s">
        <v>387</v>
      </c>
      <c r="M90">
        <v>2038</v>
      </c>
      <c r="N90">
        <v>2034</v>
      </c>
      <c r="O90">
        <f t="shared" si="1"/>
        <v>2034</v>
      </c>
    </row>
    <row r="91" spans="1:15">
      <c r="A91">
        <v>90</v>
      </c>
      <c r="B91">
        <v>11171</v>
      </c>
      <c r="C91" t="s">
        <v>2545</v>
      </c>
      <c r="D91" t="s">
        <v>22</v>
      </c>
      <c r="E91" t="s">
        <v>141</v>
      </c>
      <c r="F91">
        <v>13</v>
      </c>
      <c r="G91" s="1">
        <v>38959</v>
      </c>
      <c r="H91" t="s">
        <v>23</v>
      </c>
      <c r="I91" s="1">
        <v>28137</v>
      </c>
      <c r="J91" t="s">
        <v>965</v>
      </c>
      <c r="K91" t="s">
        <v>20</v>
      </c>
      <c r="L91" t="s">
        <v>387</v>
      </c>
      <c r="M91">
        <v>2041</v>
      </c>
      <c r="N91">
        <v>2037</v>
      </c>
      <c r="O91">
        <f t="shared" si="1"/>
        <v>2037</v>
      </c>
    </row>
    <row r="92" spans="1:15">
      <c r="A92">
        <v>91</v>
      </c>
      <c r="B92">
        <v>8029</v>
      </c>
      <c r="C92" t="s">
        <v>2546</v>
      </c>
      <c r="D92" t="s">
        <v>22</v>
      </c>
      <c r="E92" t="s">
        <v>132</v>
      </c>
      <c r="F92">
        <v>13</v>
      </c>
      <c r="G92" s="1">
        <v>38959</v>
      </c>
      <c r="H92" t="s">
        <v>23</v>
      </c>
      <c r="I92" s="1">
        <v>30239</v>
      </c>
      <c r="J92" t="s">
        <v>270</v>
      </c>
      <c r="K92" t="s">
        <v>20</v>
      </c>
      <c r="L92" t="s">
        <v>387</v>
      </c>
      <c r="M92">
        <v>2041</v>
      </c>
      <c r="N92">
        <v>2042</v>
      </c>
      <c r="O92">
        <f t="shared" si="1"/>
        <v>2041</v>
      </c>
    </row>
    <row r="93" spans="1:15">
      <c r="A93">
        <v>92</v>
      </c>
      <c r="B93">
        <v>15159</v>
      </c>
      <c r="C93" t="s">
        <v>2547</v>
      </c>
      <c r="D93" t="s">
        <v>63</v>
      </c>
      <c r="E93" t="s">
        <v>132</v>
      </c>
      <c r="F93">
        <v>13</v>
      </c>
      <c r="G93" s="1">
        <v>38718</v>
      </c>
      <c r="H93" t="s">
        <v>23</v>
      </c>
      <c r="I93" s="1">
        <v>25662</v>
      </c>
      <c r="J93" t="s">
        <v>41</v>
      </c>
      <c r="K93" t="s">
        <v>41</v>
      </c>
      <c r="L93" t="s">
        <v>41</v>
      </c>
      <c r="M93">
        <v>2041</v>
      </c>
      <c r="N93">
        <v>2030</v>
      </c>
      <c r="O93">
        <f t="shared" si="1"/>
        <v>2030</v>
      </c>
    </row>
    <row r="94" spans="1:15">
      <c r="A94">
        <v>93</v>
      </c>
      <c r="B94">
        <v>22201</v>
      </c>
      <c r="C94" t="s">
        <v>2548</v>
      </c>
      <c r="D94" t="s">
        <v>63</v>
      </c>
      <c r="E94" t="s">
        <v>132</v>
      </c>
      <c r="F94">
        <v>13</v>
      </c>
      <c r="G94" s="1">
        <v>44409</v>
      </c>
      <c r="H94" t="s">
        <v>23</v>
      </c>
      <c r="I94" s="1">
        <v>28965</v>
      </c>
      <c r="J94" t="s">
        <v>41</v>
      </c>
      <c r="K94" t="s">
        <v>41</v>
      </c>
      <c r="L94" t="s">
        <v>41</v>
      </c>
      <c r="M94">
        <v>2056</v>
      </c>
      <c r="N94">
        <v>2039</v>
      </c>
      <c r="O94">
        <f t="shared" si="1"/>
        <v>2039</v>
      </c>
    </row>
    <row r="95" spans="1:15">
      <c r="A95">
        <v>94</v>
      </c>
      <c r="B95">
        <v>11277</v>
      </c>
      <c r="C95" t="s">
        <v>2549</v>
      </c>
      <c r="D95" t="s">
        <v>16</v>
      </c>
      <c r="E95" t="s">
        <v>132</v>
      </c>
      <c r="F95">
        <v>13</v>
      </c>
      <c r="G95" s="1">
        <v>38959</v>
      </c>
      <c r="H95" t="s">
        <v>18</v>
      </c>
      <c r="I95" s="1">
        <v>27328</v>
      </c>
      <c r="J95" t="s">
        <v>20</v>
      </c>
      <c r="K95" t="s">
        <v>20</v>
      </c>
      <c r="L95" t="s">
        <v>39</v>
      </c>
      <c r="M95">
        <v>2041</v>
      </c>
      <c r="N95">
        <v>2034</v>
      </c>
      <c r="O95">
        <f t="shared" si="1"/>
        <v>2034</v>
      </c>
    </row>
    <row r="96" spans="1:15">
      <c r="A96">
        <v>95</v>
      </c>
      <c r="B96">
        <v>22906</v>
      </c>
      <c r="C96" t="s">
        <v>2550</v>
      </c>
      <c r="D96" t="s">
        <v>195</v>
      </c>
      <c r="E96" t="s">
        <v>132</v>
      </c>
      <c r="F96">
        <v>13</v>
      </c>
      <c r="G96" s="1">
        <v>38110</v>
      </c>
      <c r="H96" t="s">
        <v>23</v>
      </c>
      <c r="I96" s="1">
        <v>30983</v>
      </c>
      <c r="J96" t="s">
        <v>270</v>
      </c>
      <c r="K96" t="s">
        <v>20</v>
      </c>
      <c r="L96" t="s">
        <v>387</v>
      </c>
      <c r="M96">
        <v>2039</v>
      </c>
      <c r="N96">
        <v>2044</v>
      </c>
      <c r="O96">
        <f t="shared" si="1"/>
        <v>2039</v>
      </c>
    </row>
    <row r="97" spans="1:15">
      <c r="A97">
        <v>96</v>
      </c>
      <c r="B97">
        <v>22718</v>
      </c>
      <c r="C97" t="s">
        <v>2551</v>
      </c>
      <c r="D97" t="s">
        <v>16</v>
      </c>
      <c r="E97" t="s">
        <v>132</v>
      </c>
      <c r="F97">
        <v>13</v>
      </c>
      <c r="G97" s="1">
        <v>37151</v>
      </c>
      <c r="H97" t="s">
        <v>18</v>
      </c>
      <c r="I97" s="1">
        <v>29247</v>
      </c>
      <c r="J97" t="s">
        <v>2446</v>
      </c>
      <c r="K97" t="s">
        <v>20</v>
      </c>
      <c r="L97" t="s">
        <v>387</v>
      </c>
      <c r="M97">
        <v>2036</v>
      </c>
      <c r="N97">
        <v>2040</v>
      </c>
      <c r="O97">
        <f t="shared" si="1"/>
        <v>2036</v>
      </c>
    </row>
    <row r="98" spans="1:15">
      <c r="A98">
        <v>97</v>
      </c>
      <c r="B98">
        <v>22967</v>
      </c>
      <c r="C98" t="s">
        <v>2552</v>
      </c>
      <c r="D98" t="s">
        <v>22</v>
      </c>
      <c r="E98" t="s">
        <v>132</v>
      </c>
      <c r="F98">
        <v>13</v>
      </c>
      <c r="G98" s="1">
        <v>36495</v>
      </c>
      <c r="H98" t="s">
        <v>23</v>
      </c>
      <c r="I98" s="1">
        <v>28098</v>
      </c>
      <c r="J98" t="s">
        <v>270</v>
      </c>
      <c r="K98" t="s">
        <v>20</v>
      </c>
      <c r="L98" t="s">
        <v>387</v>
      </c>
      <c r="M98">
        <v>2034</v>
      </c>
      <c r="N98">
        <v>2036</v>
      </c>
      <c r="O98">
        <f t="shared" si="1"/>
        <v>2034</v>
      </c>
    </row>
    <row r="99" spans="1:15">
      <c r="A99">
        <v>98</v>
      </c>
      <c r="B99">
        <v>22905</v>
      </c>
      <c r="C99" t="s">
        <v>2553</v>
      </c>
      <c r="D99" t="s">
        <v>22</v>
      </c>
      <c r="E99" t="s">
        <v>132</v>
      </c>
      <c r="F99">
        <v>13</v>
      </c>
      <c r="G99" s="1">
        <v>39251</v>
      </c>
      <c r="H99" t="s">
        <v>23</v>
      </c>
      <c r="I99" s="1">
        <v>27502</v>
      </c>
      <c r="J99" t="s">
        <v>270</v>
      </c>
      <c r="K99" t="s">
        <v>20</v>
      </c>
      <c r="L99" t="s">
        <v>387</v>
      </c>
      <c r="M99">
        <v>2042</v>
      </c>
      <c r="N99">
        <v>2035</v>
      </c>
      <c r="O99">
        <f t="shared" si="1"/>
        <v>2035</v>
      </c>
    </row>
    <row r="100" spans="1:15">
      <c r="A100">
        <v>99</v>
      </c>
      <c r="B100">
        <v>22962</v>
      </c>
      <c r="C100" t="s">
        <v>2554</v>
      </c>
      <c r="D100" t="s">
        <v>22</v>
      </c>
      <c r="E100" t="s">
        <v>132</v>
      </c>
      <c r="F100">
        <v>13</v>
      </c>
      <c r="G100" s="1">
        <v>33648</v>
      </c>
      <c r="H100" t="s">
        <v>23</v>
      </c>
      <c r="I100" s="1">
        <v>26423</v>
      </c>
      <c r="J100" t="s">
        <v>270</v>
      </c>
      <c r="K100" t="s">
        <v>20</v>
      </c>
      <c r="L100" t="s">
        <v>387</v>
      </c>
      <c r="M100">
        <v>2027</v>
      </c>
      <c r="N100">
        <v>2032</v>
      </c>
      <c r="O100">
        <f t="shared" si="1"/>
        <v>2027</v>
      </c>
    </row>
    <row r="101" spans="1:15">
      <c r="A101">
        <v>100</v>
      </c>
      <c r="B101">
        <v>13261</v>
      </c>
      <c r="C101" t="s">
        <v>2555</v>
      </c>
      <c r="D101" t="s">
        <v>22</v>
      </c>
      <c r="E101" t="s">
        <v>132</v>
      </c>
      <c r="F101">
        <v>13</v>
      </c>
      <c r="G101" s="1">
        <v>38596</v>
      </c>
      <c r="H101" t="s">
        <v>23</v>
      </c>
      <c r="I101" s="1">
        <v>28831</v>
      </c>
      <c r="J101" t="s">
        <v>386</v>
      </c>
      <c r="K101" t="s">
        <v>20</v>
      </c>
      <c r="L101" t="s">
        <v>387</v>
      </c>
      <c r="M101">
        <v>2040</v>
      </c>
      <c r="N101">
        <v>2038</v>
      </c>
      <c r="O101">
        <f t="shared" si="1"/>
        <v>2038</v>
      </c>
    </row>
    <row r="102" spans="1:15">
      <c r="A102">
        <v>101</v>
      </c>
      <c r="B102">
        <v>22907</v>
      </c>
      <c r="C102" t="s">
        <v>2556</v>
      </c>
      <c r="D102" t="s">
        <v>22</v>
      </c>
      <c r="E102" t="s">
        <v>132</v>
      </c>
      <c r="F102">
        <v>13</v>
      </c>
      <c r="G102" s="1">
        <v>38883</v>
      </c>
      <c r="H102" t="s">
        <v>23</v>
      </c>
      <c r="I102" s="1">
        <v>29323</v>
      </c>
      <c r="J102" t="s">
        <v>372</v>
      </c>
      <c r="K102" t="s">
        <v>20</v>
      </c>
      <c r="L102" t="s">
        <v>387</v>
      </c>
      <c r="M102">
        <v>2041</v>
      </c>
      <c r="N102">
        <v>2040</v>
      </c>
      <c r="O102">
        <f t="shared" si="1"/>
        <v>2040</v>
      </c>
    </row>
    <row r="103" spans="1:15">
      <c r="A103">
        <v>102</v>
      </c>
      <c r="B103">
        <v>11154</v>
      </c>
      <c r="C103" t="s">
        <v>2557</v>
      </c>
      <c r="D103" t="s">
        <v>16</v>
      </c>
      <c r="E103" t="s">
        <v>132</v>
      </c>
      <c r="F103">
        <v>13</v>
      </c>
      <c r="G103" s="1">
        <v>35034</v>
      </c>
      <c r="H103" t="s">
        <v>18</v>
      </c>
      <c r="I103" s="1">
        <v>24981</v>
      </c>
      <c r="J103" t="s">
        <v>1233</v>
      </c>
      <c r="K103" t="s">
        <v>20</v>
      </c>
      <c r="L103" t="s">
        <v>573</v>
      </c>
      <c r="M103">
        <v>2030</v>
      </c>
      <c r="N103">
        <v>2028</v>
      </c>
      <c r="O103">
        <f t="shared" si="1"/>
        <v>2028</v>
      </c>
    </row>
    <row r="104" spans="1:15">
      <c r="A104">
        <v>103</v>
      </c>
      <c r="B104">
        <v>22908</v>
      </c>
      <c r="C104" t="s">
        <v>2558</v>
      </c>
      <c r="D104" t="s">
        <v>16</v>
      </c>
      <c r="E104" t="s">
        <v>132</v>
      </c>
      <c r="F104">
        <v>13</v>
      </c>
      <c r="G104" s="1">
        <v>38231</v>
      </c>
      <c r="H104" t="s">
        <v>18</v>
      </c>
      <c r="I104" s="1">
        <v>24974</v>
      </c>
      <c r="J104" t="s">
        <v>2531</v>
      </c>
      <c r="K104" t="s">
        <v>20</v>
      </c>
      <c r="L104" t="s">
        <v>387</v>
      </c>
      <c r="M104">
        <v>2039</v>
      </c>
      <c r="N104">
        <v>2028</v>
      </c>
      <c r="O104">
        <f t="shared" si="1"/>
        <v>2028</v>
      </c>
    </row>
    <row r="105" spans="1:15">
      <c r="A105">
        <v>104</v>
      </c>
      <c r="B105">
        <v>22902</v>
      </c>
      <c r="C105" t="s">
        <v>2559</v>
      </c>
      <c r="D105" t="s">
        <v>16</v>
      </c>
      <c r="E105" t="s">
        <v>132</v>
      </c>
      <c r="F105">
        <v>13</v>
      </c>
      <c r="G105" s="1">
        <v>38261</v>
      </c>
      <c r="H105" t="s">
        <v>18</v>
      </c>
      <c r="I105" s="1">
        <v>30206</v>
      </c>
      <c r="J105" t="s">
        <v>270</v>
      </c>
      <c r="K105" t="s">
        <v>20</v>
      </c>
      <c r="L105" t="s">
        <v>387</v>
      </c>
      <c r="M105">
        <v>2039</v>
      </c>
      <c r="N105">
        <v>2042</v>
      </c>
      <c r="O105">
        <f t="shared" si="1"/>
        <v>2039</v>
      </c>
    </row>
    <row r="106" spans="1:15">
      <c r="A106">
        <v>105</v>
      </c>
      <c r="B106">
        <v>22490</v>
      </c>
      <c r="C106" t="s">
        <v>2560</v>
      </c>
      <c r="D106" t="s">
        <v>22</v>
      </c>
      <c r="E106" t="s">
        <v>141</v>
      </c>
      <c r="F106">
        <v>13</v>
      </c>
      <c r="G106" s="1">
        <v>38718</v>
      </c>
      <c r="H106" t="s">
        <v>23</v>
      </c>
      <c r="I106" s="1">
        <v>25662</v>
      </c>
      <c r="J106" t="s">
        <v>965</v>
      </c>
      <c r="K106" t="s">
        <v>20</v>
      </c>
      <c r="L106" t="s">
        <v>387</v>
      </c>
      <c r="M106">
        <v>2041</v>
      </c>
      <c r="N106">
        <v>2030</v>
      </c>
      <c r="O106">
        <f t="shared" si="1"/>
        <v>2030</v>
      </c>
    </row>
    <row r="107" spans="1:15">
      <c r="A107">
        <v>106</v>
      </c>
      <c r="B107">
        <v>22941</v>
      </c>
      <c r="C107" t="s">
        <v>2561</v>
      </c>
      <c r="D107" t="s">
        <v>22</v>
      </c>
      <c r="E107" t="s">
        <v>132</v>
      </c>
      <c r="F107">
        <v>13</v>
      </c>
      <c r="G107" s="1">
        <v>34681</v>
      </c>
      <c r="H107" t="s">
        <v>23</v>
      </c>
      <c r="I107" s="1">
        <v>25436</v>
      </c>
      <c r="J107" t="s">
        <v>270</v>
      </c>
      <c r="K107" t="s">
        <v>20</v>
      </c>
      <c r="L107" t="s">
        <v>387</v>
      </c>
      <c r="M107">
        <v>2029</v>
      </c>
      <c r="N107">
        <v>2029</v>
      </c>
      <c r="O107">
        <f t="shared" si="1"/>
        <v>2029</v>
      </c>
    </row>
    <row r="108" spans="1:15">
      <c r="A108">
        <v>107</v>
      </c>
      <c r="B108">
        <v>5087</v>
      </c>
      <c r="C108" t="s">
        <v>2562</v>
      </c>
      <c r="D108" t="s">
        <v>22</v>
      </c>
      <c r="E108" t="s">
        <v>132</v>
      </c>
      <c r="F108">
        <v>13</v>
      </c>
      <c r="G108" s="1">
        <v>38990</v>
      </c>
      <c r="H108" t="s">
        <v>23</v>
      </c>
      <c r="I108" s="1">
        <v>28973</v>
      </c>
      <c r="J108" t="s">
        <v>2456</v>
      </c>
      <c r="K108" t="s">
        <v>20</v>
      </c>
      <c r="L108" t="s">
        <v>387</v>
      </c>
      <c r="M108">
        <v>2041</v>
      </c>
      <c r="N108">
        <v>2039</v>
      </c>
      <c r="O108">
        <f t="shared" si="1"/>
        <v>2039</v>
      </c>
    </row>
    <row r="109" spans="1:15">
      <c r="A109">
        <v>108</v>
      </c>
      <c r="B109">
        <v>22965</v>
      </c>
      <c r="C109" t="s">
        <v>2563</v>
      </c>
      <c r="D109" t="s">
        <v>22</v>
      </c>
      <c r="E109" t="s">
        <v>132</v>
      </c>
      <c r="F109">
        <v>13</v>
      </c>
      <c r="G109" s="1">
        <v>33581</v>
      </c>
      <c r="H109" t="s">
        <v>23</v>
      </c>
      <c r="I109" s="1">
        <v>24390</v>
      </c>
      <c r="J109" t="s">
        <v>1498</v>
      </c>
      <c r="K109" t="s">
        <v>20</v>
      </c>
      <c r="L109" t="s">
        <v>387</v>
      </c>
      <c r="M109">
        <v>2026</v>
      </c>
      <c r="N109">
        <v>2026</v>
      </c>
      <c r="O109">
        <f t="shared" si="1"/>
        <v>2026</v>
      </c>
    </row>
    <row r="110" spans="1:15">
      <c r="A110">
        <v>109</v>
      </c>
      <c r="B110">
        <v>22904</v>
      </c>
      <c r="C110" t="s">
        <v>2564</v>
      </c>
      <c r="D110" t="s">
        <v>16</v>
      </c>
      <c r="E110" t="s">
        <v>132</v>
      </c>
      <c r="F110">
        <v>13</v>
      </c>
      <c r="G110" s="1">
        <v>38718</v>
      </c>
      <c r="H110" t="s">
        <v>18</v>
      </c>
      <c r="I110" s="1">
        <v>28187</v>
      </c>
      <c r="J110" t="s">
        <v>2471</v>
      </c>
      <c r="K110" t="s">
        <v>20</v>
      </c>
      <c r="L110" t="s">
        <v>387</v>
      </c>
      <c r="M110">
        <v>2041</v>
      </c>
      <c r="N110">
        <v>2037</v>
      </c>
      <c r="O110">
        <f t="shared" si="1"/>
        <v>2037</v>
      </c>
    </row>
    <row r="111" spans="1:15">
      <c r="A111">
        <v>110</v>
      </c>
      <c r="B111">
        <v>8969</v>
      </c>
      <c r="C111" t="s">
        <v>2565</v>
      </c>
      <c r="D111" t="s">
        <v>22</v>
      </c>
      <c r="E111" t="s">
        <v>132</v>
      </c>
      <c r="F111">
        <v>13</v>
      </c>
      <c r="G111" s="1">
        <v>37622</v>
      </c>
      <c r="H111" t="s">
        <v>23</v>
      </c>
      <c r="I111" s="1">
        <v>25700</v>
      </c>
      <c r="J111" t="s">
        <v>386</v>
      </c>
      <c r="K111" t="s">
        <v>20</v>
      </c>
      <c r="L111" t="s">
        <v>387</v>
      </c>
      <c r="M111">
        <v>2038</v>
      </c>
      <c r="N111">
        <v>2030</v>
      </c>
      <c r="O111">
        <f t="shared" si="1"/>
        <v>2030</v>
      </c>
    </row>
    <row r="112" spans="1:15">
      <c r="A112">
        <v>111</v>
      </c>
      <c r="B112">
        <v>8009</v>
      </c>
      <c r="C112" t="s">
        <v>2566</v>
      </c>
      <c r="D112" t="s">
        <v>22</v>
      </c>
      <c r="E112" t="s">
        <v>250</v>
      </c>
      <c r="F112">
        <v>12</v>
      </c>
      <c r="G112" s="1">
        <v>37650</v>
      </c>
      <c r="H112" t="s">
        <v>23</v>
      </c>
      <c r="I112" s="1">
        <v>34381</v>
      </c>
      <c r="J112" t="s">
        <v>965</v>
      </c>
      <c r="K112" t="s">
        <v>20</v>
      </c>
      <c r="L112" t="s">
        <v>387</v>
      </c>
      <c r="M112">
        <v>2038</v>
      </c>
      <c r="N112">
        <v>2054</v>
      </c>
      <c r="O112">
        <f t="shared" si="1"/>
        <v>2038</v>
      </c>
    </row>
    <row r="113" spans="1:15">
      <c r="A113">
        <v>112</v>
      </c>
      <c r="B113">
        <v>4089</v>
      </c>
      <c r="C113" t="s">
        <v>2567</v>
      </c>
      <c r="D113" t="s">
        <v>22</v>
      </c>
      <c r="E113" t="s">
        <v>250</v>
      </c>
      <c r="F113">
        <v>12</v>
      </c>
      <c r="G113" s="1">
        <v>39173</v>
      </c>
      <c r="H113" t="s">
        <v>23</v>
      </c>
      <c r="I113" s="1">
        <v>30840</v>
      </c>
      <c r="J113" t="s">
        <v>1498</v>
      </c>
      <c r="K113" t="s">
        <v>20</v>
      </c>
      <c r="L113" t="s">
        <v>387</v>
      </c>
      <c r="M113">
        <v>2042</v>
      </c>
      <c r="N113">
        <v>2044</v>
      </c>
      <c r="O113">
        <f t="shared" si="1"/>
        <v>2042</v>
      </c>
    </row>
    <row r="114" spans="1:15">
      <c r="A114">
        <v>113</v>
      </c>
      <c r="B114">
        <v>22853</v>
      </c>
      <c r="C114" t="s">
        <v>2568</v>
      </c>
      <c r="D114" t="s">
        <v>22</v>
      </c>
      <c r="E114" t="s">
        <v>250</v>
      </c>
      <c r="F114">
        <v>12</v>
      </c>
      <c r="G114" s="1">
        <v>36753</v>
      </c>
      <c r="H114" t="s">
        <v>23</v>
      </c>
      <c r="I114" s="1">
        <v>27621</v>
      </c>
      <c r="J114" t="s">
        <v>372</v>
      </c>
      <c r="K114" t="s">
        <v>20</v>
      </c>
      <c r="L114" t="s">
        <v>660</v>
      </c>
      <c r="M114">
        <v>2035</v>
      </c>
      <c r="N114">
        <v>2035</v>
      </c>
      <c r="O114">
        <f t="shared" si="1"/>
        <v>2035</v>
      </c>
    </row>
    <row r="115" spans="1:15">
      <c r="A115">
        <v>114</v>
      </c>
      <c r="B115">
        <v>13207</v>
      </c>
      <c r="C115" t="s">
        <v>2569</v>
      </c>
      <c r="D115" t="s">
        <v>22</v>
      </c>
      <c r="E115" t="s">
        <v>250</v>
      </c>
      <c r="F115">
        <v>12</v>
      </c>
      <c r="G115" s="1">
        <v>39173</v>
      </c>
      <c r="H115" t="s">
        <v>23</v>
      </c>
      <c r="I115" s="1">
        <v>25112</v>
      </c>
      <c r="J115" t="s">
        <v>2456</v>
      </c>
      <c r="K115" t="s">
        <v>20</v>
      </c>
      <c r="L115" t="s">
        <v>387</v>
      </c>
      <c r="M115">
        <v>2042</v>
      </c>
      <c r="N115">
        <v>2028</v>
      </c>
      <c r="O115">
        <f t="shared" si="1"/>
        <v>2028</v>
      </c>
    </row>
    <row r="116" spans="1:15">
      <c r="A116">
        <v>115</v>
      </c>
      <c r="B116">
        <v>4962</v>
      </c>
      <c r="C116" t="s">
        <v>2570</v>
      </c>
      <c r="D116" t="s">
        <v>22</v>
      </c>
      <c r="E116" t="s">
        <v>250</v>
      </c>
      <c r="F116">
        <v>12</v>
      </c>
      <c r="G116" s="1">
        <v>39173</v>
      </c>
      <c r="H116" t="s">
        <v>23</v>
      </c>
      <c r="I116" s="1">
        <v>27709</v>
      </c>
      <c r="J116" t="s">
        <v>2456</v>
      </c>
      <c r="K116" t="s">
        <v>20</v>
      </c>
      <c r="L116" t="s">
        <v>387</v>
      </c>
      <c r="M116">
        <v>2042</v>
      </c>
      <c r="N116">
        <v>2035</v>
      </c>
      <c r="O116">
        <f t="shared" si="1"/>
        <v>2035</v>
      </c>
    </row>
    <row r="117" spans="1:15">
      <c r="A117">
        <v>116</v>
      </c>
      <c r="B117">
        <v>22676</v>
      </c>
      <c r="C117" t="s">
        <v>2571</v>
      </c>
      <c r="D117" t="s">
        <v>22</v>
      </c>
      <c r="E117" t="s">
        <v>250</v>
      </c>
      <c r="F117">
        <v>12</v>
      </c>
      <c r="G117" s="1">
        <v>33814</v>
      </c>
      <c r="H117" t="s">
        <v>23</v>
      </c>
      <c r="I117" s="1">
        <v>28631</v>
      </c>
      <c r="J117" t="s">
        <v>270</v>
      </c>
      <c r="K117" t="s">
        <v>20</v>
      </c>
      <c r="L117" t="s">
        <v>387</v>
      </c>
      <c r="M117">
        <v>2027</v>
      </c>
      <c r="N117">
        <v>2038</v>
      </c>
      <c r="O117">
        <f t="shared" si="1"/>
        <v>2027</v>
      </c>
    </row>
    <row r="118" spans="1:15">
      <c r="A118">
        <v>117</v>
      </c>
      <c r="B118">
        <v>22818</v>
      </c>
      <c r="C118" t="s">
        <v>2572</v>
      </c>
      <c r="D118" t="s">
        <v>22</v>
      </c>
      <c r="E118" t="s">
        <v>250</v>
      </c>
      <c r="F118">
        <v>12</v>
      </c>
      <c r="G118" s="1">
        <v>37514</v>
      </c>
      <c r="H118" t="s">
        <v>23</v>
      </c>
      <c r="I118" s="1">
        <v>27433</v>
      </c>
      <c r="J118" t="s">
        <v>965</v>
      </c>
      <c r="K118" t="s">
        <v>20</v>
      </c>
      <c r="L118" t="s">
        <v>387</v>
      </c>
      <c r="M118">
        <v>2037</v>
      </c>
      <c r="N118">
        <v>2035</v>
      </c>
      <c r="O118">
        <f t="shared" si="1"/>
        <v>2035</v>
      </c>
    </row>
    <row r="119" spans="1:15">
      <c r="A119">
        <v>118</v>
      </c>
      <c r="B119">
        <v>6031</v>
      </c>
      <c r="C119" t="s">
        <v>2573</v>
      </c>
      <c r="D119" t="s">
        <v>16</v>
      </c>
      <c r="E119" t="s">
        <v>250</v>
      </c>
      <c r="F119">
        <v>12</v>
      </c>
      <c r="G119" s="1">
        <v>37742</v>
      </c>
      <c r="H119" t="s">
        <v>18</v>
      </c>
      <c r="I119" s="1">
        <v>25046</v>
      </c>
      <c r="J119" t="s">
        <v>965</v>
      </c>
      <c r="K119" t="s">
        <v>20</v>
      </c>
      <c r="L119" t="s">
        <v>387</v>
      </c>
      <c r="M119">
        <v>2038</v>
      </c>
      <c r="N119">
        <v>2028</v>
      </c>
      <c r="O119">
        <f t="shared" si="1"/>
        <v>2028</v>
      </c>
    </row>
    <row r="120" spans="1:15">
      <c r="A120">
        <v>119</v>
      </c>
      <c r="B120">
        <v>22969</v>
      </c>
      <c r="C120" t="s">
        <v>2574</v>
      </c>
      <c r="D120" t="s">
        <v>16</v>
      </c>
      <c r="E120" t="s">
        <v>253</v>
      </c>
      <c r="F120">
        <v>12</v>
      </c>
      <c r="G120" s="1">
        <v>36702</v>
      </c>
      <c r="H120" t="s">
        <v>18</v>
      </c>
      <c r="I120" s="1">
        <v>30107</v>
      </c>
      <c r="J120" t="s">
        <v>722</v>
      </c>
      <c r="K120" t="s">
        <v>20</v>
      </c>
      <c r="L120" t="s">
        <v>39</v>
      </c>
      <c r="M120">
        <v>2035</v>
      </c>
      <c r="N120">
        <v>2042</v>
      </c>
      <c r="O120">
        <f t="shared" si="1"/>
        <v>2035</v>
      </c>
    </row>
    <row r="121" spans="1:15">
      <c r="A121">
        <v>120</v>
      </c>
      <c r="B121">
        <v>13269</v>
      </c>
      <c r="C121" t="s">
        <v>2575</v>
      </c>
      <c r="D121" t="s">
        <v>16</v>
      </c>
      <c r="E121" t="s">
        <v>250</v>
      </c>
      <c r="F121">
        <v>12</v>
      </c>
      <c r="G121" s="1">
        <v>38108</v>
      </c>
      <c r="H121" t="s">
        <v>18</v>
      </c>
      <c r="I121" s="1">
        <v>24932</v>
      </c>
      <c r="J121" t="s">
        <v>2446</v>
      </c>
      <c r="K121" t="s">
        <v>20</v>
      </c>
      <c r="L121" t="s">
        <v>387</v>
      </c>
      <c r="M121">
        <v>2039</v>
      </c>
      <c r="N121">
        <v>2028</v>
      </c>
      <c r="O121">
        <f t="shared" si="1"/>
        <v>2028</v>
      </c>
    </row>
    <row r="122" spans="1:15">
      <c r="A122">
        <v>121</v>
      </c>
      <c r="B122">
        <v>22856</v>
      </c>
      <c r="C122" t="s">
        <v>2576</v>
      </c>
      <c r="D122" t="s">
        <v>16</v>
      </c>
      <c r="E122" t="s">
        <v>250</v>
      </c>
      <c r="F122">
        <v>12</v>
      </c>
      <c r="G122" s="1">
        <v>38626</v>
      </c>
      <c r="H122" t="s">
        <v>18</v>
      </c>
      <c r="I122" s="1">
        <v>25693</v>
      </c>
      <c r="J122" t="s">
        <v>2531</v>
      </c>
      <c r="K122" t="s">
        <v>20</v>
      </c>
      <c r="L122" t="s">
        <v>387</v>
      </c>
      <c r="M122">
        <v>2040</v>
      </c>
      <c r="N122">
        <v>2030</v>
      </c>
      <c r="O122">
        <f t="shared" si="1"/>
        <v>2030</v>
      </c>
    </row>
    <row r="123" spans="1:15">
      <c r="A123">
        <v>122</v>
      </c>
      <c r="B123">
        <v>22855</v>
      </c>
      <c r="C123" t="s">
        <v>2577</v>
      </c>
      <c r="D123" t="s">
        <v>22</v>
      </c>
      <c r="E123" t="s">
        <v>250</v>
      </c>
      <c r="F123">
        <v>12</v>
      </c>
      <c r="G123" s="1">
        <v>38519</v>
      </c>
      <c r="H123" t="s">
        <v>23</v>
      </c>
      <c r="I123" s="1">
        <v>26004</v>
      </c>
      <c r="J123" t="s">
        <v>742</v>
      </c>
      <c r="K123" t="s">
        <v>20</v>
      </c>
      <c r="L123" t="s">
        <v>387</v>
      </c>
      <c r="M123">
        <v>2040</v>
      </c>
      <c r="N123">
        <v>2031</v>
      </c>
      <c r="O123">
        <f t="shared" si="1"/>
        <v>2031</v>
      </c>
    </row>
    <row r="124" spans="1:15">
      <c r="A124">
        <v>123</v>
      </c>
      <c r="B124">
        <v>13227</v>
      </c>
      <c r="C124" t="s">
        <v>2578</v>
      </c>
      <c r="D124" t="s">
        <v>22</v>
      </c>
      <c r="E124" t="s">
        <v>250</v>
      </c>
      <c r="F124">
        <v>12</v>
      </c>
      <c r="G124" s="1">
        <v>37742</v>
      </c>
      <c r="H124" t="s">
        <v>23</v>
      </c>
      <c r="I124" s="1">
        <v>29474</v>
      </c>
      <c r="J124" t="s">
        <v>965</v>
      </c>
      <c r="K124" t="s">
        <v>20</v>
      </c>
      <c r="L124" t="s">
        <v>387</v>
      </c>
      <c r="M124">
        <v>2038</v>
      </c>
      <c r="N124">
        <v>2040</v>
      </c>
      <c r="O124">
        <f t="shared" si="1"/>
        <v>2038</v>
      </c>
    </row>
    <row r="125" spans="1:15">
      <c r="A125">
        <v>124</v>
      </c>
      <c r="B125">
        <v>5977</v>
      </c>
      <c r="C125" t="s">
        <v>2579</v>
      </c>
      <c r="D125" t="s">
        <v>22</v>
      </c>
      <c r="E125" t="s">
        <v>250</v>
      </c>
      <c r="F125">
        <v>12</v>
      </c>
      <c r="G125" s="1">
        <v>41061</v>
      </c>
      <c r="H125" t="s">
        <v>23</v>
      </c>
      <c r="I125" s="1">
        <v>29687</v>
      </c>
      <c r="J125" t="s">
        <v>965</v>
      </c>
      <c r="K125" t="s">
        <v>20</v>
      </c>
      <c r="L125" t="s">
        <v>387</v>
      </c>
      <c r="M125">
        <v>2047</v>
      </c>
      <c r="N125">
        <v>2041</v>
      </c>
      <c r="O125">
        <f t="shared" si="1"/>
        <v>2041</v>
      </c>
    </row>
    <row r="126" spans="1:15">
      <c r="A126">
        <v>125</v>
      </c>
      <c r="B126">
        <v>13248</v>
      </c>
      <c r="C126" t="s">
        <v>2580</v>
      </c>
      <c r="D126" t="s">
        <v>22</v>
      </c>
      <c r="E126" t="s">
        <v>250</v>
      </c>
      <c r="F126">
        <v>12</v>
      </c>
      <c r="G126" s="1">
        <v>39173</v>
      </c>
      <c r="H126" t="s">
        <v>23</v>
      </c>
      <c r="I126" s="1">
        <v>28313</v>
      </c>
      <c r="J126" t="s">
        <v>965</v>
      </c>
      <c r="K126" t="s">
        <v>20</v>
      </c>
      <c r="L126" t="s">
        <v>41</v>
      </c>
      <c r="M126">
        <v>2042</v>
      </c>
      <c r="N126">
        <v>2037</v>
      </c>
      <c r="O126">
        <f t="shared" si="1"/>
        <v>2037</v>
      </c>
    </row>
    <row r="127" spans="1:15">
      <c r="A127">
        <v>126</v>
      </c>
      <c r="B127">
        <v>22819</v>
      </c>
      <c r="C127" t="s">
        <v>2581</v>
      </c>
      <c r="D127" t="s">
        <v>22</v>
      </c>
      <c r="E127" t="s">
        <v>250</v>
      </c>
      <c r="F127">
        <v>12</v>
      </c>
      <c r="G127" s="1">
        <v>37104</v>
      </c>
      <c r="H127" t="s">
        <v>23</v>
      </c>
      <c r="I127" s="1">
        <v>29711</v>
      </c>
      <c r="J127" t="s">
        <v>270</v>
      </c>
      <c r="K127" t="s">
        <v>20</v>
      </c>
      <c r="L127" t="s">
        <v>387</v>
      </c>
      <c r="M127">
        <v>2036</v>
      </c>
      <c r="N127">
        <v>2041</v>
      </c>
      <c r="O127">
        <f t="shared" si="1"/>
        <v>2036</v>
      </c>
    </row>
    <row r="128" spans="1:15">
      <c r="A128">
        <v>127</v>
      </c>
      <c r="B128">
        <v>22701</v>
      </c>
      <c r="C128" t="s">
        <v>2548</v>
      </c>
      <c r="D128" t="s">
        <v>22</v>
      </c>
      <c r="E128" t="s">
        <v>250</v>
      </c>
      <c r="F128">
        <v>12</v>
      </c>
      <c r="G128" s="1">
        <v>37104</v>
      </c>
      <c r="H128" t="s">
        <v>23</v>
      </c>
      <c r="I128" s="1">
        <v>28965</v>
      </c>
      <c r="J128" t="s">
        <v>965</v>
      </c>
      <c r="K128" t="s">
        <v>20</v>
      </c>
      <c r="L128" t="s">
        <v>387</v>
      </c>
      <c r="M128">
        <v>2036</v>
      </c>
      <c r="N128">
        <v>2039</v>
      </c>
      <c r="O128">
        <f t="shared" si="1"/>
        <v>2036</v>
      </c>
    </row>
    <row r="129" spans="1:15">
      <c r="A129">
        <v>128</v>
      </c>
      <c r="B129">
        <v>11980</v>
      </c>
      <c r="C129" t="s">
        <v>2582</v>
      </c>
      <c r="D129" t="s">
        <v>16</v>
      </c>
      <c r="E129" t="s">
        <v>337</v>
      </c>
      <c r="F129">
        <v>10</v>
      </c>
      <c r="G129" s="1">
        <v>36647</v>
      </c>
      <c r="H129" t="s">
        <v>18</v>
      </c>
      <c r="I129" s="1">
        <v>25611</v>
      </c>
      <c r="J129" t="s">
        <v>270</v>
      </c>
      <c r="K129" t="s">
        <v>20</v>
      </c>
      <c r="L129" t="s">
        <v>387</v>
      </c>
      <c r="M129">
        <v>2035</v>
      </c>
      <c r="N129">
        <v>2030</v>
      </c>
      <c r="O129">
        <f t="shared" si="1"/>
        <v>2030</v>
      </c>
    </row>
    <row r="130" spans="1:15">
      <c r="A130">
        <v>129</v>
      </c>
      <c r="B130">
        <v>14093</v>
      </c>
      <c r="C130" t="s">
        <v>2583</v>
      </c>
      <c r="D130" t="s">
        <v>16</v>
      </c>
      <c r="E130" t="s">
        <v>335</v>
      </c>
      <c r="F130">
        <v>10</v>
      </c>
      <c r="G130" s="1">
        <v>34759</v>
      </c>
      <c r="H130" t="s">
        <v>18</v>
      </c>
      <c r="I130" s="1">
        <v>26600</v>
      </c>
      <c r="J130" t="s">
        <v>1498</v>
      </c>
      <c r="K130" t="s">
        <v>20</v>
      </c>
      <c r="L130" t="s">
        <v>387</v>
      </c>
      <c r="M130">
        <v>2030</v>
      </c>
      <c r="N130">
        <v>2032</v>
      </c>
      <c r="O130">
        <f t="shared" si="1"/>
        <v>2030</v>
      </c>
    </row>
    <row r="131" spans="1:15">
      <c r="A131">
        <v>130</v>
      </c>
      <c r="B131">
        <v>22608</v>
      </c>
      <c r="C131" t="s">
        <v>2584</v>
      </c>
      <c r="D131" t="s">
        <v>22</v>
      </c>
      <c r="E131" t="s">
        <v>337</v>
      </c>
      <c r="F131">
        <v>10</v>
      </c>
      <c r="G131" s="1">
        <v>39063</v>
      </c>
      <c r="H131" t="s">
        <v>23</v>
      </c>
      <c r="I131" s="1">
        <v>30817</v>
      </c>
      <c r="J131" t="s">
        <v>270</v>
      </c>
      <c r="K131" t="s">
        <v>20</v>
      </c>
      <c r="L131" t="s">
        <v>387</v>
      </c>
      <c r="M131">
        <v>2041</v>
      </c>
      <c r="N131">
        <v>2044</v>
      </c>
      <c r="O131">
        <f t="shared" ref="O131:O188" si="2">MIN(M131,N131)</f>
        <v>2041</v>
      </c>
    </row>
    <row r="132" spans="1:15">
      <c r="A132">
        <v>131</v>
      </c>
      <c r="B132">
        <v>22759</v>
      </c>
      <c r="C132" t="s">
        <v>2585</v>
      </c>
      <c r="D132" t="s">
        <v>22</v>
      </c>
      <c r="E132" t="s">
        <v>337</v>
      </c>
      <c r="F132">
        <v>10</v>
      </c>
      <c r="G132" s="1">
        <v>38777</v>
      </c>
      <c r="H132" t="s">
        <v>23</v>
      </c>
      <c r="I132" s="1">
        <v>31049</v>
      </c>
      <c r="J132" t="s">
        <v>270</v>
      </c>
      <c r="K132" t="s">
        <v>20</v>
      </c>
      <c r="L132" t="s">
        <v>387</v>
      </c>
      <c r="M132">
        <v>2041</v>
      </c>
      <c r="N132">
        <v>2045</v>
      </c>
      <c r="O132">
        <f t="shared" si="2"/>
        <v>2041</v>
      </c>
    </row>
    <row r="133" spans="1:15">
      <c r="A133">
        <v>132</v>
      </c>
      <c r="B133">
        <v>9527</v>
      </c>
      <c r="C133" t="s">
        <v>2586</v>
      </c>
      <c r="D133" t="s">
        <v>16</v>
      </c>
      <c r="E133" t="s">
        <v>337</v>
      </c>
      <c r="F133">
        <v>10</v>
      </c>
      <c r="G133" s="1">
        <v>41061</v>
      </c>
      <c r="H133" t="s">
        <v>18</v>
      </c>
      <c r="I133" s="1">
        <v>30145</v>
      </c>
      <c r="J133" t="s">
        <v>270</v>
      </c>
      <c r="K133" t="s">
        <v>20</v>
      </c>
      <c r="L133" t="s">
        <v>387</v>
      </c>
      <c r="M133">
        <v>2047</v>
      </c>
      <c r="N133">
        <v>2042</v>
      </c>
      <c r="O133">
        <f t="shared" si="2"/>
        <v>2042</v>
      </c>
    </row>
    <row r="134" spans="1:15">
      <c r="A134">
        <v>133</v>
      </c>
      <c r="B134">
        <v>22443</v>
      </c>
      <c r="C134" t="s">
        <v>2587</v>
      </c>
      <c r="D134" t="s">
        <v>22</v>
      </c>
      <c r="E134" t="s">
        <v>335</v>
      </c>
      <c r="F134">
        <v>10</v>
      </c>
      <c r="G134" s="1">
        <v>42612</v>
      </c>
      <c r="H134" t="s">
        <v>23</v>
      </c>
      <c r="I134" s="1">
        <v>29020</v>
      </c>
      <c r="J134" t="s">
        <v>881</v>
      </c>
      <c r="K134" t="s">
        <v>20</v>
      </c>
      <c r="L134" t="s">
        <v>387</v>
      </c>
      <c r="M134">
        <v>2051</v>
      </c>
      <c r="N134">
        <v>2039</v>
      </c>
      <c r="O134">
        <f t="shared" si="2"/>
        <v>2039</v>
      </c>
    </row>
    <row r="135" spans="1:15">
      <c r="A135">
        <v>134</v>
      </c>
      <c r="B135">
        <v>3093</v>
      </c>
      <c r="C135" t="s">
        <v>2588</v>
      </c>
      <c r="D135" t="s">
        <v>63</v>
      </c>
      <c r="E135" t="s">
        <v>337</v>
      </c>
      <c r="F135">
        <v>10</v>
      </c>
      <c r="G135" s="1">
        <v>39203</v>
      </c>
      <c r="H135" t="s">
        <v>23</v>
      </c>
      <c r="I135" s="1">
        <v>31414</v>
      </c>
      <c r="J135" t="s">
        <v>41</v>
      </c>
      <c r="K135" t="s">
        <v>41</v>
      </c>
      <c r="L135" t="s">
        <v>41</v>
      </c>
      <c r="M135">
        <v>2042</v>
      </c>
      <c r="N135">
        <v>2046</v>
      </c>
      <c r="O135">
        <f t="shared" si="2"/>
        <v>2042</v>
      </c>
    </row>
    <row r="136" spans="1:15">
      <c r="A136">
        <v>135</v>
      </c>
      <c r="B136">
        <v>13163</v>
      </c>
      <c r="C136" t="s">
        <v>2589</v>
      </c>
      <c r="D136" t="s">
        <v>22</v>
      </c>
      <c r="E136" t="s">
        <v>337</v>
      </c>
      <c r="F136">
        <v>10</v>
      </c>
      <c r="G136" s="1">
        <v>36800</v>
      </c>
      <c r="H136" t="s">
        <v>23</v>
      </c>
      <c r="I136" s="1">
        <v>27530</v>
      </c>
      <c r="J136" t="s">
        <v>1474</v>
      </c>
      <c r="K136" t="s">
        <v>20</v>
      </c>
      <c r="L136" t="s">
        <v>1475</v>
      </c>
      <c r="M136">
        <v>2035</v>
      </c>
      <c r="N136">
        <v>2035</v>
      </c>
      <c r="O136">
        <f t="shared" si="2"/>
        <v>2035</v>
      </c>
    </row>
    <row r="137" spans="1:15">
      <c r="A137">
        <v>136</v>
      </c>
      <c r="B137">
        <v>22606</v>
      </c>
      <c r="C137" t="s">
        <v>2590</v>
      </c>
      <c r="D137" t="s">
        <v>22</v>
      </c>
      <c r="E137" t="s">
        <v>337</v>
      </c>
      <c r="F137">
        <v>10</v>
      </c>
      <c r="G137" s="1">
        <v>38473</v>
      </c>
      <c r="H137" t="s">
        <v>23</v>
      </c>
      <c r="I137" s="1">
        <v>25734</v>
      </c>
      <c r="J137" t="s">
        <v>270</v>
      </c>
      <c r="K137" t="s">
        <v>20</v>
      </c>
      <c r="L137" t="s">
        <v>387</v>
      </c>
      <c r="M137">
        <v>2040</v>
      </c>
      <c r="N137">
        <v>2030</v>
      </c>
      <c r="O137">
        <f t="shared" si="2"/>
        <v>2030</v>
      </c>
    </row>
    <row r="138" spans="1:15">
      <c r="A138">
        <v>137</v>
      </c>
      <c r="B138">
        <v>23503</v>
      </c>
      <c r="C138" t="s">
        <v>2591</v>
      </c>
      <c r="D138" t="s">
        <v>16</v>
      </c>
      <c r="E138" t="s">
        <v>348</v>
      </c>
      <c r="F138">
        <v>9</v>
      </c>
      <c r="G138" s="1">
        <v>44265</v>
      </c>
      <c r="H138" t="s">
        <v>18</v>
      </c>
      <c r="I138" s="1">
        <v>34581</v>
      </c>
      <c r="J138" t="s">
        <v>1181</v>
      </c>
      <c r="K138" t="s">
        <v>20</v>
      </c>
      <c r="L138" t="s">
        <v>407</v>
      </c>
      <c r="M138">
        <v>2056</v>
      </c>
      <c r="N138">
        <v>2054</v>
      </c>
      <c r="O138">
        <f t="shared" si="2"/>
        <v>2054</v>
      </c>
    </row>
    <row r="139" spans="1:15">
      <c r="A139">
        <v>138</v>
      </c>
      <c r="B139">
        <v>22963</v>
      </c>
      <c r="C139" t="s">
        <v>2592</v>
      </c>
      <c r="D139" t="s">
        <v>22</v>
      </c>
      <c r="E139" t="s">
        <v>346</v>
      </c>
      <c r="F139">
        <v>9</v>
      </c>
      <c r="G139" s="1">
        <v>38473</v>
      </c>
      <c r="H139" t="s">
        <v>23</v>
      </c>
      <c r="I139" s="1">
        <v>28983</v>
      </c>
      <c r="J139" t="s">
        <v>270</v>
      </c>
      <c r="K139" t="s">
        <v>20</v>
      </c>
      <c r="L139" t="s">
        <v>387</v>
      </c>
      <c r="M139">
        <v>2040</v>
      </c>
      <c r="N139">
        <v>2039</v>
      </c>
      <c r="O139">
        <f t="shared" si="2"/>
        <v>2039</v>
      </c>
    </row>
    <row r="140" spans="1:15">
      <c r="A140">
        <v>139</v>
      </c>
      <c r="B140">
        <v>22439</v>
      </c>
      <c r="C140" t="s">
        <v>2593</v>
      </c>
      <c r="D140" t="s">
        <v>22</v>
      </c>
      <c r="E140" t="s">
        <v>346</v>
      </c>
      <c r="F140">
        <v>9</v>
      </c>
      <c r="G140" s="1">
        <v>42604</v>
      </c>
      <c r="H140" t="s">
        <v>23</v>
      </c>
      <c r="I140" s="1">
        <v>30680</v>
      </c>
      <c r="J140" t="s">
        <v>965</v>
      </c>
      <c r="K140" t="s">
        <v>20</v>
      </c>
      <c r="L140" t="s">
        <v>387</v>
      </c>
      <c r="M140">
        <v>2051</v>
      </c>
      <c r="N140">
        <v>2043</v>
      </c>
      <c r="O140">
        <f t="shared" si="2"/>
        <v>2043</v>
      </c>
    </row>
    <row r="141" spans="1:15">
      <c r="A141">
        <v>140</v>
      </c>
      <c r="B141">
        <v>22524</v>
      </c>
      <c r="C141" t="s">
        <v>2594</v>
      </c>
      <c r="D141" t="s">
        <v>195</v>
      </c>
      <c r="E141" t="s">
        <v>346</v>
      </c>
      <c r="F141">
        <v>9</v>
      </c>
      <c r="G141" s="1">
        <v>38718</v>
      </c>
      <c r="H141" t="s">
        <v>23</v>
      </c>
      <c r="I141" s="1">
        <v>28978</v>
      </c>
      <c r="J141" t="s">
        <v>2531</v>
      </c>
      <c r="K141" t="s">
        <v>20</v>
      </c>
      <c r="L141" t="s">
        <v>387</v>
      </c>
      <c r="M141">
        <v>2041</v>
      </c>
      <c r="N141">
        <v>2039</v>
      </c>
      <c r="O141">
        <f t="shared" si="2"/>
        <v>2039</v>
      </c>
    </row>
    <row r="142" spans="1:15">
      <c r="A142">
        <v>141</v>
      </c>
      <c r="B142">
        <v>22440</v>
      </c>
      <c r="C142" t="s">
        <v>2595</v>
      </c>
      <c r="D142" t="s">
        <v>16</v>
      </c>
      <c r="E142" t="s">
        <v>346</v>
      </c>
      <c r="F142">
        <v>9</v>
      </c>
      <c r="G142" s="1">
        <v>42628</v>
      </c>
      <c r="H142" t="s">
        <v>18</v>
      </c>
      <c r="I142" s="1">
        <v>31018</v>
      </c>
      <c r="J142" t="s">
        <v>1388</v>
      </c>
      <c r="K142" t="s">
        <v>20</v>
      </c>
      <c r="L142" t="s">
        <v>387</v>
      </c>
      <c r="M142">
        <v>2051</v>
      </c>
      <c r="N142">
        <v>2044</v>
      </c>
      <c r="O142">
        <f t="shared" si="2"/>
        <v>2044</v>
      </c>
    </row>
    <row r="143" spans="1:15">
      <c r="A143">
        <v>142</v>
      </c>
      <c r="B143">
        <v>22441</v>
      </c>
      <c r="C143" t="s">
        <v>2596</v>
      </c>
      <c r="D143" t="s">
        <v>22</v>
      </c>
      <c r="E143" t="s">
        <v>346</v>
      </c>
      <c r="F143">
        <v>9</v>
      </c>
      <c r="G143" s="1">
        <v>42597</v>
      </c>
      <c r="H143" t="s">
        <v>23</v>
      </c>
      <c r="I143" s="1">
        <v>28627</v>
      </c>
      <c r="J143" t="s">
        <v>2376</v>
      </c>
      <c r="K143" t="s">
        <v>20</v>
      </c>
      <c r="L143" t="s">
        <v>387</v>
      </c>
      <c r="M143">
        <v>2051</v>
      </c>
      <c r="N143">
        <v>2038</v>
      </c>
      <c r="O143">
        <f t="shared" si="2"/>
        <v>2038</v>
      </c>
    </row>
    <row r="144" spans="1:15">
      <c r="A144">
        <v>143</v>
      </c>
      <c r="B144">
        <v>12777</v>
      </c>
      <c r="C144" t="s">
        <v>2597</v>
      </c>
      <c r="D144" t="s">
        <v>16</v>
      </c>
      <c r="E144" t="s">
        <v>346</v>
      </c>
      <c r="F144">
        <v>9</v>
      </c>
      <c r="G144" s="1">
        <v>38749</v>
      </c>
      <c r="H144" t="s">
        <v>18</v>
      </c>
      <c r="I144" s="1">
        <v>30929</v>
      </c>
      <c r="J144" t="s">
        <v>2598</v>
      </c>
      <c r="K144" t="s">
        <v>157</v>
      </c>
      <c r="L144" t="s">
        <v>1878</v>
      </c>
      <c r="M144">
        <v>2041</v>
      </c>
      <c r="N144">
        <v>2044</v>
      </c>
      <c r="O144">
        <f t="shared" si="2"/>
        <v>2041</v>
      </c>
    </row>
    <row r="145" spans="1:15">
      <c r="A145">
        <v>144</v>
      </c>
      <c r="B145">
        <v>20398</v>
      </c>
      <c r="C145" t="s">
        <v>2599</v>
      </c>
      <c r="D145" t="s">
        <v>22</v>
      </c>
      <c r="E145" t="s">
        <v>346</v>
      </c>
      <c r="F145">
        <v>9</v>
      </c>
      <c r="G145" s="1">
        <v>37926</v>
      </c>
      <c r="H145" t="s">
        <v>23</v>
      </c>
      <c r="I145" s="1">
        <v>27262</v>
      </c>
      <c r="J145" t="s">
        <v>2456</v>
      </c>
      <c r="K145" t="s">
        <v>20</v>
      </c>
      <c r="L145" t="s">
        <v>387</v>
      </c>
      <c r="M145">
        <v>2038</v>
      </c>
      <c r="N145">
        <v>2034</v>
      </c>
      <c r="O145">
        <f t="shared" si="2"/>
        <v>2034</v>
      </c>
    </row>
    <row r="146" spans="1:15">
      <c r="A146">
        <v>145</v>
      </c>
      <c r="B146">
        <v>23498</v>
      </c>
      <c r="C146" t="s">
        <v>2600</v>
      </c>
      <c r="D146" t="s">
        <v>195</v>
      </c>
      <c r="E146" t="s">
        <v>348</v>
      </c>
      <c r="F146">
        <v>9</v>
      </c>
      <c r="G146" s="1">
        <v>44265</v>
      </c>
      <c r="H146" t="s">
        <v>23</v>
      </c>
      <c r="I146" s="1">
        <v>33391</v>
      </c>
      <c r="J146" t="s">
        <v>270</v>
      </c>
      <c r="K146" t="s">
        <v>20</v>
      </c>
      <c r="L146" t="s">
        <v>39</v>
      </c>
      <c r="M146">
        <v>2056</v>
      </c>
      <c r="N146">
        <v>2051</v>
      </c>
      <c r="O146">
        <f t="shared" si="2"/>
        <v>2051</v>
      </c>
    </row>
    <row r="147" spans="1:15">
      <c r="A147">
        <v>146</v>
      </c>
      <c r="B147">
        <v>22501</v>
      </c>
      <c r="C147" t="s">
        <v>2601</v>
      </c>
      <c r="D147" t="s">
        <v>16</v>
      </c>
      <c r="E147" t="s">
        <v>348</v>
      </c>
      <c r="F147">
        <v>9</v>
      </c>
      <c r="G147" s="1">
        <v>44265</v>
      </c>
      <c r="H147" t="s">
        <v>18</v>
      </c>
      <c r="I147" s="1">
        <v>31607</v>
      </c>
      <c r="J147" t="s">
        <v>965</v>
      </c>
      <c r="K147" t="s">
        <v>20</v>
      </c>
      <c r="L147" t="s">
        <v>387</v>
      </c>
      <c r="M147">
        <v>2056</v>
      </c>
      <c r="N147">
        <v>2046</v>
      </c>
      <c r="O147">
        <f t="shared" si="2"/>
        <v>2046</v>
      </c>
    </row>
    <row r="148" spans="1:15">
      <c r="A148">
        <v>147</v>
      </c>
      <c r="B148">
        <v>23500</v>
      </c>
      <c r="C148" t="s">
        <v>2602</v>
      </c>
      <c r="D148" t="s">
        <v>195</v>
      </c>
      <c r="E148" t="s">
        <v>348</v>
      </c>
      <c r="F148">
        <v>9</v>
      </c>
      <c r="G148" s="1">
        <v>44265</v>
      </c>
      <c r="H148" t="s">
        <v>23</v>
      </c>
      <c r="I148" s="1">
        <v>32905</v>
      </c>
      <c r="J148" t="s">
        <v>965</v>
      </c>
      <c r="K148" t="s">
        <v>20</v>
      </c>
      <c r="L148" t="s">
        <v>387</v>
      </c>
      <c r="M148">
        <v>2056</v>
      </c>
      <c r="N148">
        <v>2050</v>
      </c>
      <c r="O148">
        <f t="shared" si="2"/>
        <v>2050</v>
      </c>
    </row>
    <row r="149" spans="1:15">
      <c r="A149">
        <v>148</v>
      </c>
      <c r="B149">
        <v>23497</v>
      </c>
      <c r="C149" t="s">
        <v>2603</v>
      </c>
      <c r="D149" t="s">
        <v>22</v>
      </c>
      <c r="E149" t="s">
        <v>348</v>
      </c>
      <c r="F149">
        <v>9</v>
      </c>
      <c r="G149" s="1">
        <v>44265</v>
      </c>
      <c r="H149" t="s">
        <v>23</v>
      </c>
      <c r="I149" s="1">
        <v>29371</v>
      </c>
      <c r="J149" t="s">
        <v>965</v>
      </c>
      <c r="K149" t="s">
        <v>20</v>
      </c>
      <c r="L149" t="s">
        <v>387</v>
      </c>
      <c r="M149">
        <v>2056</v>
      </c>
      <c r="N149">
        <v>2040</v>
      </c>
      <c r="O149">
        <f t="shared" si="2"/>
        <v>2040</v>
      </c>
    </row>
    <row r="150" spans="1:15">
      <c r="A150">
        <v>149</v>
      </c>
      <c r="B150">
        <v>23504</v>
      </c>
      <c r="C150" t="s">
        <v>2604</v>
      </c>
      <c r="D150" t="s">
        <v>16</v>
      </c>
      <c r="E150" t="s">
        <v>348</v>
      </c>
      <c r="F150">
        <v>9</v>
      </c>
      <c r="G150" s="1">
        <v>44265</v>
      </c>
      <c r="H150" t="s">
        <v>18</v>
      </c>
      <c r="I150" s="1">
        <v>31469</v>
      </c>
      <c r="J150" t="s">
        <v>965</v>
      </c>
      <c r="K150" t="s">
        <v>20</v>
      </c>
      <c r="L150" t="s">
        <v>387</v>
      </c>
      <c r="M150">
        <v>2056</v>
      </c>
      <c r="N150">
        <v>2046</v>
      </c>
      <c r="O150">
        <f t="shared" si="2"/>
        <v>2046</v>
      </c>
    </row>
    <row r="151" spans="1:15">
      <c r="A151">
        <v>150</v>
      </c>
      <c r="B151">
        <v>23499</v>
      </c>
      <c r="C151" t="s">
        <v>2605</v>
      </c>
      <c r="D151" t="s">
        <v>22</v>
      </c>
      <c r="E151" t="s">
        <v>348</v>
      </c>
      <c r="F151">
        <v>9</v>
      </c>
      <c r="G151" s="1">
        <v>44265</v>
      </c>
      <c r="H151" t="s">
        <v>23</v>
      </c>
      <c r="I151" s="1">
        <v>29999</v>
      </c>
      <c r="J151" t="s">
        <v>1181</v>
      </c>
      <c r="K151" t="s">
        <v>20</v>
      </c>
      <c r="L151" t="s">
        <v>407</v>
      </c>
      <c r="M151">
        <v>2056</v>
      </c>
      <c r="N151">
        <v>2042</v>
      </c>
      <c r="O151">
        <f t="shared" si="2"/>
        <v>2042</v>
      </c>
    </row>
    <row r="152" spans="1:15">
      <c r="A152">
        <v>151</v>
      </c>
      <c r="B152">
        <v>22555</v>
      </c>
      <c r="C152" t="s">
        <v>2606</v>
      </c>
      <c r="D152" t="s">
        <v>16</v>
      </c>
      <c r="E152" t="s">
        <v>346</v>
      </c>
      <c r="F152">
        <v>9</v>
      </c>
      <c r="G152" s="1">
        <v>38718</v>
      </c>
      <c r="H152" t="s">
        <v>18</v>
      </c>
      <c r="I152" s="1">
        <v>31435</v>
      </c>
      <c r="J152" t="s">
        <v>965</v>
      </c>
      <c r="K152" t="s">
        <v>20</v>
      </c>
      <c r="L152" t="s">
        <v>387</v>
      </c>
      <c r="M152">
        <v>2041</v>
      </c>
      <c r="N152">
        <v>2046</v>
      </c>
      <c r="O152">
        <f t="shared" si="2"/>
        <v>2041</v>
      </c>
    </row>
    <row r="153" spans="1:15">
      <c r="A153">
        <v>152</v>
      </c>
      <c r="B153">
        <v>23502</v>
      </c>
      <c r="C153" t="s">
        <v>2607</v>
      </c>
      <c r="D153" t="s">
        <v>16</v>
      </c>
      <c r="E153" t="s">
        <v>348</v>
      </c>
      <c r="F153">
        <v>9</v>
      </c>
      <c r="G153" s="1">
        <v>44265</v>
      </c>
      <c r="H153" t="s">
        <v>18</v>
      </c>
      <c r="I153" s="1">
        <v>29230</v>
      </c>
      <c r="J153" t="s">
        <v>352</v>
      </c>
      <c r="K153" t="s">
        <v>20</v>
      </c>
      <c r="L153" t="s">
        <v>274</v>
      </c>
      <c r="M153">
        <v>2056</v>
      </c>
      <c r="N153">
        <v>2040</v>
      </c>
      <c r="O153">
        <f t="shared" si="2"/>
        <v>2040</v>
      </c>
    </row>
    <row r="154" spans="1:15">
      <c r="A154">
        <v>153</v>
      </c>
      <c r="B154">
        <v>24243</v>
      </c>
      <c r="C154" t="s">
        <v>2608</v>
      </c>
      <c r="D154" t="s">
        <v>22</v>
      </c>
      <c r="E154" t="s">
        <v>348</v>
      </c>
      <c r="F154">
        <v>9</v>
      </c>
      <c r="G154" s="1">
        <v>44265</v>
      </c>
      <c r="H154" t="s">
        <v>23</v>
      </c>
      <c r="I154" s="1">
        <v>33765</v>
      </c>
      <c r="J154" t="s">
        <v>690</v>
      </c>
      <c r="K154" t="s">
        <v>20</v>
      </c>
      <c r="L154" t="s">
        <v>261</v>
      </c>
      <c r="M154">
        <v>2056</v>
      </c>
      <c r="N154">
        <v>2052</v>
      </c>
      <c r="O154">
        <f t="shared" si="2"/>
        <v>2052</v>
      </c>
    </row>
    <row r="155" spans="1:15">
      <c r="A155">
        <v>154</v>
      </c>
      <c r="B155">
        <v>22607</v>
      </c>
      <c r="C155" t="s">
        <v>2609</v>
      </c>
      <c r="D155" t="s">
        <v>22</v>
      </c>
      <c r="E155" t="s">
        <v>346</v>
      </c>
      <c r="F155">
        <v>9</v>
      </c>
      <c r="G155" s="1">
        <v>39203</v>
      </c>
      <c r="H155" t="s">
        <v>23</v>
      </c>
      <c r="I155" s="1">
        <v>31657</v>
      </c>
      <c r="J155" t="s">
        <v>270</v>
      </c>
      <c r="K155" t="s">
        <v>20</v>
      </c>
      <c r="L155" t="s">
        <v>387</v>
      </c>
      <c r="M155">
        <v>2042</v>
      </c>
      <c r="N155">
        <v>2046</v>
      </c>
      <c r="O155">
        <f t="shared" si="2"/>
        <v>2042</v>
      </c>
    </row>
    <row r="156" spans="1:15">
      <c r="A156">
        <v>155</v>
      </c>
      <c r="B156">
        <v>51</v>
      </c>
      <c r="C156" t="s">
        <v>2610</v>
      </c>
      <c r="D156" t="s">
        <v>16</v>
      </c>
      <c r="E156" t="s">
        <v>348</v>
      </c>
      <c r="F156">
        <v>9</v>
      </c>
      <c r="G156" s="1">
        <v>39600</v>
      </c>
      <c r="H156" t="s">
        <v>18</v>
      </c>
      <c r="I156" s="1">
        <v>29946</v>
      </c>
      <c r="J156" t="s">
        <v>270</v>
      </c>
      <c r="K156" t="s">
        <v>20</v>
      </c>
      <c r="L156" t="s">
        <v>387</v>
      </c>
      <c r="M156">
        <v>2043</v>
      </c>
      <c r="N156">
        <v>2041</v>
      </c>
      <c r="O156">
        <f t="shared" si="2"/>
        <v>2041</v>
      </c>
    </row>
    <row r="157" spans="1:15">
      <c r="A157">
        <v>156</v>
      </c>
      <c r="B157">
        <v>23485</v>
      </c>
      <c r="C157" t="s">
        <v>2611</v>
      </c>
      <c r="D157" t="s">
        <v>195</v>
      </c>
      <c r="E157" t="s">
        <v>361</v>
      </c>
      <c r="F157">
        <v>8</v>
      </c>
      <c r="G157" s="1">
        <v>44265</v>
      </c>
      <c r="H157" t="s">
        <v>23</v>
      </c>
      <c r="I157" s="1">
        <v>32822</v>
      </c>
      <c r="J157" t="s">
        <v>965</v>
      </c>
      <c r="K157" t="s">
        <v>20</v>
      </c>
      <c r="L157" t="s">
        <v>387</v>
      </c>
      <c r="M157">
        <v>2056</v>
      </c>
      <c r="N157">
        <v>2049</v>
      </c>
      <c r="O157">
        <f t="shared" si="2"/>
        <v>2049</v>
      </c>
    </row>
    <row r="158" spans="1:15">
      <c r="A158">
        <v>157</v>
      </c>
      <c r="B158">
        <v>13581</v>
      </c>
      <c r="C158" t="s">
        <v>2612</v>
      </c>
      <c r="D158" t="s">
        <v>22</v>
      </c>
      <c r="E158" t="s">
        <v>361</v>
      </c>
      <c r="F158">
        <v>8</v>
      </c>
      <c r="G158" s="1">
        <v>39173</v>
      </c>
      <c r="H158" t="s">
        <v>23</v>
      </c>
      <c r="I158" s="1">
        <v>28642</v>
      </c>
      <c r="J158" t="s">
        <v>1616</v>
      </c>
      <c r="K158" t="s">
        <v>20</v>
      </c>
      <c r="L158" t="s">
        <v>387</v>
      </c>
      <c r="M158">
        <v>2042</v>
      </c>
      <c r="N158">
        <v>2038</v>
      </c>
      <c r="O158">
        <f t="shared" si="2"/>
        <v>2038</v>
      </c>
    </row>
    <row r="159" spans="1:15">
      <c r="A159">
        <v>158</v>
      </c>
      <c r="B159">
        <v>23917</v>
      </c>
      <c r="C159" t="s">
        <v>2613</v>
      </c>
      <c r="D159" t="s">
        <v>16</v>
      </c>
      <c r="E159" t="s">
        <v>361</v>
      </c>
      <c r="F159">
        <v>8</v>
      </c>
      <c r="G159" s="1">
        <v>44265</v>
      </c>
      <c r="H159" t="s">
        <v>18</v>
      </c>
      <c r="I159" s="1">
        <v>32134</v>
      </c>
      <c r="J159" t="s">
        <v>352</v>
      </c>
      <c r="K159" t="s">
        <v>20</v>
      </c>
      <c r="L159" t="s">
        <v>274</v>
      </c>
      <c r="M159">
        <v>2056</v>
      </c>
      <c r="N159">
        <v>2047</v>
      </c>
      <c r="O159">
        <f t="shared" si="2"/>
        <v>2047</v>
      </c>
    </row>
    <row r="160" spans="1:15">
      <c r="A160">
        <v>159</v>
      </c>
      <c r="B160">
        <v>22493</v>
      </c>
      <c r="C160" t="s">
        <v>2614</v>
      </c>
      <c r="D160" t="s">
        <v>16</v>
      </c>
      <c r="E160" t="s">
        <v>361</v>
      </c>
      <c r="F160">
        <v>8</v>
      </c>
      <c r="G160" s="1">
        <v>44265</v>
      </c>
      <c r="H160" t="s">
        <v>18</v>
      </c>
      <c r="I160" s="1">
        <v>32439</v>
      </c>
      <c r="J160" t="s">
        <v>1119</v>
      </c>
      <c r="K160" t="s">
        <v>20</v>
      </c>
      <c r="L160" t="s">
        <v>660</v>
      </c>
      <c r="M160">
        <v>2056</v>
      </c>
      <c r="N160">
        <v>2048</v>
      </c>
      <c r="O160">
        <f t="shared" si="2"/>
        <v>2048</v>
      </c>
    </row>
    <row r="161" spans="1:15">
      <c r="A161">
        <v>160</v>
      </c>
      <c r="B161">
        <v>23496</v>
      </c>
      <c r="C161" t="s">
        <v>2615</v>
      </c>
      <c r="D161" t="s">
        <v>16</v>
      </c>
      <c r="E161" t="s">
        <v>361</v>
      </c>
      <c r="F161">
        <v>8</v>
      </c>
      <c r="G161" s="1">
        <v>44265</v>
      </c>
      <c r="H161" t="s">
        <v>18</v>
      </c>
      <c r="I161" s="1">
        <v>33787</v>
      </c>
      <c r="J161" t="s">
        <v>1498</v>
      </c>
      <c r="K161" t="s">
        <v>20</v>
      </c>
      <c r="L161" t="s">
        <v>387</v>
      </c>
      <c r="M161">
        <v>2056</v>
      </c>
      <c r="N161">
        <v>2052</v>
      </c>
      <c r="O161">
        <f t="shared" si="2"/>
        <v>2052</v>
      </c>
    </row>
    <row r="162" spans="1:15">
      <c r="A162">
        <v>161</v>
      </c>
      <c r="B162">
        <v>23495</v>
      </c>
      <c r="C162" t="s">
        <v>2616</v>
      </c>
      <c r="D162" t="s">
        <v>16</v>
      </c>
      <c r="E162" t="s">
        <v>361</v>
      </c>
      <c r="F162">
        <v>8</v>
      </c>
      <c r="G162" s="1">
        <v>44264</v>
      </c>
      <c r="H162" t="s">
        <v>18</v>
      </c>
      <c r="I162" s="1">
        <v>31526</v>
      </c>
      <c r="J162" t="s">
        <v>2471</v>
      </c>
      <c r="K162" t="s">
        <v>20</v>
      </c>
      <c r="L162" t="s">
        <v>387</v>
      </c>
      <c r="M162">
        <v>2056</v>
      </c>
      <c r="N162">
        <v>2046</v>
      </c>
      <c r="O162">
        <f t="shared" si="2"/>
        <v>2046</v>
      </c>
    </row>
    <row r="163" spans="1:15">
      <c r="A163">
        <v>162</v>
      </c>
      <c r="B163">
        <v>23490</v>
      </c>
      <c r="C163" t="s">
        <v>2617</v>
      </c>
      <c r="D163" t="s">
        <v>195</v>
      </c>
      <c r="E163" t="s">
        <v>361</v>
      </c>
      <c r="F163">
        <v>8</v>
      </c>
      <c r="G163" s="1">
        <v>44265</v>
      </c>
      <c r="H163" t="s">
        <v>23</v>
      </c>
      <c r="I163" s="1">
        <v>34090</v>
      </c>
      <c r="J163" t="s">
        <v>2618</v>
      </c>
      <c r="K163" t="s">
        <v>20</v>
      </c>
      <c r="L163" t="s">
        <v>274</v>
      </c>
      <c r="M163">
        <v>2056</v>
      </c>
      <c r="N163">
        <v>2053</v>
      </c>
      <c r="O163">
        <f t="shared" si="2"/>
        <v>2053</v>
      </c>
    </row>
    <row r="164" spans="1:15">
      <c r="A164">
        <v>163</v>
      </c>
      <c r="B164">
        <v>23484</v>
      </c>
      <c r="C164" t="s">
        <v>2619</v>
      </c>
      <c r="D164" t="s">
        <v>22</v>
      </c>
      <c r="E164" t="s">
        <v>361</v>
      </c>
      <c r="F164">
        <v>8</v>
      </c>
      <c r="G164" s="1">
        <v>44265</v>
      </c>
      <c r="H164" t="s">
        <v>23</v>
      </c>
      <c r="I164" s="1">
        <v>31507</v>
      </c>
      <c r="J164" t="s">
        <v>742</v>
      </c>
      <c r="K164" t="s">
        <v>20</v>
      </c>
      <c r="L164" t="s">
        <v>387</v>
      </c>
      <c r="M164">
        <v>2056</v>
      </c>
      <c r="N164">
        <v>2046</v>
      </c>
      <c r="O164">
        <f t="shared" si="2"/>
        <v>2046</v>
      </c>
    </row>
    <row r="165" spans="1:15">
      <c r="A165">
        <v>164</v>
      </c>
      <c r="B165">
        <v>23488</v>
      </c>
      <c r="C165" t="s">
        <v>2620</v>
      </c>
      <c r="D165" t="s">
        <v>22</v>
      </c>
      <c r="E165" t="s">
        <v>361</v>
      </c>
      <c r="F165">
        <v>8</v>
      </c>
      <c r="G165" s="1">
        <v>44265</v>
      </c>
      <c r="H165" t="s">
        <v>23</v>
      </c>
      <c r="I165" s="1">
        <v>33187</v>
      </c>
      <c r="J165" t="s">
        <v>965</v>
      </c>
      <c r="K165" t="s">
        <v>20</v>
      </c>
      <c r="L165" t="s">
        <v>387</v>
      </c>
      <c r="M165">
        <v>2056</v>
      </c>
      <c r="N165">
        <v>2050</v>
      </c>
      <c r="O165">
        <f t="shared" si="2"/>
        <v>2050</v>
      </c>
    </row>
    <row r="166" spans="1:15">
      <c r="A166">
        <v>165</v>
      </c>
      <c r="B166">
        <v>23487</v>
      </c>
      <c r="C166" t="s">
        <v>2621</v>
      </c>
      <c r="D166" t="s">
        <v>22</v>
      </c>
      <c r="E166" t="s">
        <v>361</v>
      </c>
      <c r="F166">
        <v>8</v>
      </c>
      <c r="G166" s="1">
        <v>44265</v>
      </c>
      <c r="H166" t="s">
        <v>23</v>
      </c>
      <c r="I166" s="1">
        <v>29692</v>
      </c>
      <c r="J166" t="s">
        <v>965</v>
      </c>
      <c r="K166" t="s">
        <v>20</v>
      </c>
      <c r="L166" t="s">
        <v>387</v>
      </c>
      <c r="M166">
        <v>2056</v>
      </c>
      <c r="N166">
        <v>2041</v>
      </c>
      <c r="O166">
        <f t="shared" si="2"/>
        <v>2041</v>
      </c>
    </row>
    <row r="167" spans="1:15">
      <c r="A167">
        <v>166</v>
      </c>
      <c r="B167">
        <v>23492</v>
      </c>
      <c r="C167" t="s">
        <v>2622</v>
      </c>
      <c r="D167" t="s">
        <v>16</v>
      </c>
      <c r="E167" t="s">
        <v>361</v>
      </c>
      <c r="F167">
        <v>8</v>
      </c>
      <c r="G167" s="1">
        <v>44265</v>
      </c>
      <c r="H167" t="s">
        <v>18</v>
      </c>
      <c r="I167" s="1">
        <v>36017</v>
      </c>
      <c r="J167" t="s">
        <v>270</v>
      </c>
      <c r="K167" t="s">
        <v>20</v>
      </c>
      <c r="L167" t="s">
        <v>387</v>
      </c>
      <c r="M167">
        <v>2056</v>
      </c>
      <c r="N167">
        <v>2058</v>
      </c>
      <c r="O167">
        <f t="shared" si="2"/>
        <v>2056</v>
      </c>
    </row>
    <row r="168" spans="1:15">
      <c r="A168">
        <v>167</v>
      </c>
      <c r="B168">
        <v>23491</v>
      </c>
      <c r="C168" t="s">
        <v>2623</v>
      </c>
      <c r="D168" t="s">
        <v>195</v>
      </c>
      <c r="E168" t="s">
        <v>361</v>
      </c>
      <c r="F168">
        <v>8</v>
      </c>
      <c r="G168" s="1">
        <v>44265</v>
      </c>
      <c r="H168" t="s">
        <v>23</v>
      </c>
      <c r="I168" s="1">
        <v>31778</v>
      </c>
      <c r="J168" t="s">
        <v>965</v>
      </c>
      <c r="K168" t="s">
        <v>20</v>
      </c>
      <c r="L168" t="s">
        <v>387</v>
      </c>
      <c r="M168">
        <v>2056</v>
      </c>
      <c r="N168">
        <v>2047</v>
      </c>
      <c r="O168">
        <f t="shared" si="2"/>
        <v>2047</v>
      </c>
    </row>
    <row r="169" spans="1:15">
      <c r="A169">
        <v>168</v>
      </c>
      <c r="B169">
        <v>23494</v>
      </c>
      <c r="C169" t="s">
        <v>2624</v>
      </c>
      <c r="D169" t="s">
        <v>16</v>
      </c>
      <c r="E169" t="s">
        <v>361</v>
      </c>
      <c r="F169">
        <v>8</v>
      </c>
      <c r="G169" s="1">
        <v>44265</v>
      </c>
      <c r="H169" t="s">
        <v>18</v>
      </c>
      <c r="I169" s="1">
        <v>30858</v>
      </c>
      <c r="J169" t="s">
        <v>2625</v>
      </c>
      <c r="K169" t="s">
        <v>20</v>
      </c>
      <c r="L169" t="s">
        <v>387</v>
      </c>
      <c r="M169">
        <v>2056</v>
      </c>
      <c r="N169">
        <v>2044</v>
      </c>
      <c r="O169">
        <f t="shared" si="2"/>
        <v>2044</v>
      </c>
    </row>
    <row r="170" spans="1:15">
      <c r="A170">
        <v>169</v>
      </c>
      <c r="B170">
        <v>23912</v>
      </c>
      <c r="C170" t="s">
        <v>2626</v>
      </c>
      <c r="D170" t="s">
        <v>195</v>
      </c>
      <c r="E170" t="s">
        <v>363</v>
      </c>
      <c r="F170">
        <v>8</v>
      </c>
      <c r="G170" s="1">
        <v>44265</v>
      </c>
      <c r="H170" t="s">
        <v>23</v>
      </c>
      <c r="I170" s="1">
        <v>34404</v>
      </c>
      <c r="J170" t="s">
        <v>386</v>
      </c>
      <c r="K170" t="s">
        <v>20</v>
      </c>
      <c r="L170" t="s">
        <v>387</v>
      </c>
      <c r="M170">
        <v>2056</v>
      </c>
      <c r="N170">
        <v>2054</v>
      </c>
      <c r="O170">
        <f t="shared" si="2"/>
        <v>2054</v>
      </c>
    </row>
    <row r="171" spans="1:15">
      <c r="A171">
        <v>170</v>
      </c>
      <c r="B171">
        <v>4117</v>
      </c>
      <c r="C171" t="s">
        <v>2627</v>
      </c>
      <c r="D171" t="s">
        <v>16</v>
      </c>
      <c r="E171" t="s">
        <v>413</v>
      </c>
      <c r="F171">
        <v>7</v>
      </c>
      <c r="G171" s="1">
        <v>38972</v>
      </c>
      <c r="H171" t="s">
        <v>18</v>
      </c>
      <c r="I171" s="1">
        <v>27818</v>
      </c>
      <c r="J171" t="s">
        <v>51</v>
      </c>
      <c r="K171" t="s">
        <v>20</v>
      </c>
      <c r="L171" t="s">
        <v>387</v>
      </c>
      <c r="M171">
        <v>2041</v>
      </c>
      <c r="N171">
        <v>2036</v>
      </c>
      <c r="O171">
        <f t="shared" si="2"/>
        <v>2036</v>
      </c>
    </row>
    <row r="172" spans="1:15">
      <c r="A172">
        <v>171</v>
      </c>
      <c r="B172">
        <v>14895</v>
      </c>
      <c r="C172" t="s">
        <v>2628</v>
      </c>
      <c r="D172" t="s">
        <v>16</v>
      </c>
      <c r="E172" t="s">
        <v>413</v>
      </c>
      <c r="F172">
        <v>7</v>
      </c>
      <c r="G172" s="1">
        <v>38959</v>
      </c>
      <c r="H172" t="s">
        <v>18</v>
      </c>
      <c r="I172" s="1">
        <v>25379</v>
      </c>
      <c r="J172" t="s">
        <v>1233</v>
      </c>
      <c r="K172" t="s">
        <v>20</v>
      </c>
      <c r="L172" t="s">
        <v>573</v>
      </c>
      <c r="M172">
        <v>2041</v>
      </c>
      <c r="N172">
        <v>2029</v>
      </c>
      <c r="O172">
        <f t="shared" si="2"/>
        <v>2029</v>
      </c>
    </row>
    <row r="173" spans="1:15">
      <c r="A173">
        <v>172</v>
      </c>
      <c r="B173">
        <v>22766</v>
      </c>
      <c r="C173" t="s">
        <v>2629</v>
      </c>
      <c r="D173" t="s">
        <v>16</v>
      </c>
      <c r="E173" t="s">
        <v>417</v>
      </c>
      <c r="F173">
        <v>7</v>
      </c>
      <c r="G173" s="1">
        <v>38813</v>
      </c>
      <c r="H173" t="s">
        <v>18</v>
      </c>
      <c r="I173" s="1">
        <v>28217</v>
      </c>
      <c r="J173" t="s">
        <v>1388</v>
      </c>
      <c r="K173" t="s">
        <v>20</v>
      </c>
      <c r="L173" t="s">
        <v>387</v>
      </c>
      <c r="M173">
        <v>2041</v>
      </c>
      <c r="N173">
        <v>2037</v>
      </c>
      <c r="O173">
        <f t="shared" si="2"/>
        <v>2037</v>
      </c>
    </row>
    <row r="174" spans="1:15">
      <c r="A174">
        <v>173</v>
      </c>
      <c r="B174">
        <v>13793</v>
      </c>
      <c r="C174" t="s">
        <v>2630</v>
      </c>
      <c r="D174" t="s">
        <v>16</v>
      </c>
      <c r="E174" t="s">
        <v>413</v>
      </c>
      <c r="F174">
        <v>7</v>
      </c>
      <c r="G174" s="1">
        <v>39142</v>
      </c>
      <c r="H174" t="s">
        <v>18</v>
      </c>
      <c r="I174" s="1">
        <v>29384</v>
      </c>
      <c r="J174" t="s">
        <v>1333</v>
      </c>
      <c r="K174" t="s">
        <v>20</v>
      </c>
      <c r="L174" t="s">
        <v>387</v>
      </c>
      <c r="M174">
        <v>2042</v>
      </c>
      <c r="N174">
        <v>2040</v>
      </c>
      <c r="O174">
        <f t="shared" si="2"/>
        <v>2040</v>
      </c>
    </row>
    <row r="175" spans="1:15">
      <c r="A175">
        <v>174</v>
      </c>
      <c r="B175">
        <v>23483</v>
      </c>
      <c r="C175" t="s">
        <v>2631</v>
      </c>
      <c r="D175" t="s">
        <v>22</v>
      </c>
      <c r="E175" t="s">
        <v>413</v>
      </c>
      <c r="F175">
        <v>7</v>
      </c>
      <c r="G175" s="1">
        <v>44265</v>
      </c>
      <c r="H175" t="s">
        <v>23</v>
      </c>
      <c r="I175" s="1">
        <v>30357</v>
      </c>
      <c r="J175" t="s">
        <v>2471</v>
      </c>
      <c r="K175" t="s">
        <v>20</v>
      </c>
      <c r="L175" t="s">
        <v>959</v>
      </c>
      <c r="M175">
        <v>2056</v>
      </c>
      <c r="N175">
        <v>2043</v>
      </c>
      <c r="O175">
        <f t="shared" si="2"/>
        <v>2043</v>
      </c>
    </row>
    <row r="176" spans="1:15">
      <c r="A176">
        <v>175</v>
      </c>
      <c r="B176">
        <v>13211</v>
      </c>
      <c r="C176" t="s">
        <v>2632</v>
      </c>
      <c r="D176" t="s">
        <v>16</v>
      </c>
      <c r="E176" t="s">
        <v>417</v>
      </c>
      <c r="F176">
        <v>7</v>
      </c>
      <c r="G176" s="1">
        <v>39173</v>
      </c>
      <c r="H176" t="s">
        <v>18</v>
      </c>
      <c r="I176" s="1">
        <v>32739</v>
      </c>
      <c r="J176" t="s">
        <v>1498</v>
      </c>
      <c r="K176" t="s">
        <v>20</v>
      </c>
      <c r="L176" t="s">
        <v>387</v>
      </c>
      <c r="M176">
        <v>2042</v>
      </c>
      <c r="N176">
        <v>2049</v>
      </c>
      <c r="O176">
        <f t="shared" si="2"/>
        <v>2042</v>
      </c>
    </row>
    <row r="177" spans="1:15">
      <c r="A177">
        <v>176</v>
      </c>
      <c r="B177">
        <v>4848</v>
      </c>
      <c r="C177" t="s">
        <v>2633</v>
      </c>
      <c r="D177" t="s">
        <v>22</v>
      </c>
      <c r="E177" t="s">
        <v>501</v>
      </c>
      <c r="F177">
        <v>4</v>
      </c>
      <c r="G177" s="1">
        <v>39203</v>
      </c>
      <c r="H177" t="s">
        <v>23</v>
      </c>
      <c r="I177" s="1">
        <v>28404</v>
      </c>
      <c r="J177" t="s">
        <v>2634</v>
      </c>
      <c r="K177" t="s">
        <v>20</v>
      </c>
      <c r="L177" t="s">
        <v>387</v>
      </c>
      <c r="M177">
        <v>2042</v>
      </c>
      <c r="N177">
        <v>2037</v>
      </c>
      <c r="O177">
        <f t="shared" si="2"/>
        <v>2037</v>
      </c>
    </row>
    <row r="178" spans="1:15">
      <c r="A178">
        <v>177</v>
      </c>
      <c r="B178">
        <v>14547</v>
      </c>
      <c r="C178" t="s">
        <v>2635</v>
      </c>
      <c r="D178" t="s">
        <v>16</v>
      </c>
      <c r="E178" t="s">
        <v>507</v>
      </c>
      <c r="F178">
        <v>4</v>
      </c>
      <c r="G178" s="1">
        <v>37926</v>
      </c>
      <c r="H178" t="s">
        <v>18</v>
      </c>
      <c r="I178" s="1">
        <v>26814</v>
      </c>
      <c r="J178" t="s">
        <v>2531</v>
      </c>
      <c r="K178" t="s">
        <v>20</v>
      </c>
      <c r="L178" t="s">
        <v>387</v>
      </c>
      <c r="M178">
        <v>2038</v>
      </c>
      <c r="N178">
        <v>2033</v>
      </c>
      <c r="O178">
        <f t="shared" si="2"/>
        <v>2033</v>
      </c>
    </row>
    <row r="179" spans="1:15">
      <c r="A179">
        <v>178</v>
      </c>
      <c r="B179">
        <v>14010</v>
      </c>
      <c r="C179" t="s">
        <v>2636</v>
      </c>
      <c r="D179" t="s">
        <v>16</v>
      </c>
      <c r="E179" t="s">
        <v>507</v>
      </c>
      <c r="F179">
        <v>4</v>
      </c>
      <c r="G179" s="1">
        <v>36342</v>
      </c>
      <c r="H179" t="s">
        <v>18</v>
      </c>
      <c r="I179" s="1">
        <v>24961</v>
      </c>
      <c r="J179" t="s">
        <v>2531</v>
      </c>
      <c r="K179" t="s">
        <v>20</v>
      </c>
      <c r="L179" t="s">
        <v>387</v>
      </c>
      <c r="M179">
        <v>2034</v>
      </c>
      <c r="N179">
        <v>2028</v>
      </c>
      <c r="O179">
        <f t="shared" si="2"/>
        <v>2028</v>
      </c>
    </row>
    <row r="180" spans="1:15">
      <c r="A180">
        <v>179</v>
      </c>
      <c r="B180">
        <v>14722</v>
      </c>
      <c r="C180" t="s">
        <v>2637</v>
      </c>
      <c r="D180" t="s">
        <v>16</v>
      </c>
      <c r="E180" t="s">
        <v>507</v>
      </c>
      <c r="F180">
        <v>4</v>
      </c>
      <c r="G180" s="1">
        <v>38443</v>
      </c>
      <c r="H180" t="s">
        <v>18</v>
      </c>
      <c r="I180" s="1">
        <v>27792</v>
      </c>
      <c r="J180" t="s">
        <v>1498</v>
      </c>
      <c r="K180" t="s">
        <v>20</v>
      </c>
      <c r="L180" t="s">
        <v>387</v>
      </c>
      <c r="M180">
        <v>2040</v>
      </c>
      <c r="N180">
        <v>2036</v>
      </c>
      <c r="O180">
        <f t="shared" si="2"/>
        <v>2036</v>
      </c>
    </row>
    <row r="181" spans="1:15">
      <c r="A181">
        <v>180</v>
      </c>
      <c r="B181">
        <v>13896</v>
      </c>
      <c r="C181" t="s">
        <v>2638</v>
      </c>
      <c r="D181" t="s">
        <v>16</v>
      </c>
      <c r="E181" t="s">
        <v>507</v>
      </c>
      <c r="F181">
        <v>4</v>
      </c>
      <c r="G181" s="1">
        <v>38534</v>
      </c>
      <c r="H181" t="s">
        <v>18</v>
      </c>
      <c r="I181" s="1">
        <v>24549</v>
      </c>
      <c r="J181" t="s">
        <v>270</v>
      </c>
      <c r="K181" t="s">
        <v>20</v>
      </c>
      <c r="L181" t="s">
        <v>387</v>
      </c>
      <c r="M181">
        <v>2040</v>
      </c>
      <c r="N181">
        <v>2027</v>
      </c>
      <c r="O181">
        <f t="shared" si="2"/>
        <v>2027</v>
      </c>
    </row>
    <row r="182" spans="1:15">
      <c r="A182">
        <v>181</v>
      </c>
      <c r="B182">
        <v>14793</v>
      </c>
      <c r="C182" t="s">
        <v>2639</v>
      </c>
      <c r="D182" t="s">
        <v>16</v>
      </c>
      <c r="E182" t="s">
        <v>507</v>
      </c>
      <c r="F182">
        <v>4</v>
      </c>
      <c r="G182" s="1">
        <v>39661</v>
      </c>
      <c r="H182" t="s">
        <v>18</v>
      </c>
      <c r="I182" s="1">
        <v>30756</v>
      </c>
      <c r="J182" t="s">
        <v>270</v>
      </c>
      <c r="K182" t="s">
        <v>20</v>
      </c>
      <c r="L182" t="s">
        <v>387</v>
      </c>
      <c r="M182">
        <v>2043</v>
      </c>
      <c r="N182">
        <v>2044</v>
      </c>
      <c r="O182">
        <f t="shared" si="2"/>
        <v>2043</v>
      </c>
    </row>
    <row r="183" spans="1:15">
      <c r="A183">
        <v>182</v>
      </c>
      <c r="B183">
        <v>14003</v>
      </c>
      <c r="C183" t="s">
        <v>2640</v>
      </c>
      <c r="D183" t="s">
        <v>16</v>
      </c>
      <c r="E183" t="s">
        <v>507</v>
      </c>
      <c r="F183">
        <v>4</v>
      </c>
      <c r="G183" s="1">
        <v>37926</v>
      </c>
      <c r="H183" t="s">
        <v>18</v>
      </c>
      <c r="I183" s="1">
        <v>25573</v>
      </c>
      <c r="J183" t="s">
        <v>270</v>
      </c>
      <c r="K183" t="s">
        <v>20</v>
      </c>
      <c r="L183" t="s">
        <v>387</v>
      </c>
      <c r="M183">
        <v>2038</v>
      </c>
      <c r="N183">
        <v>2030</v>
      </c>
      <c r="O183">
        <f t="shared" si="2"/>
        <v>2030</v>
      </c>
    </row>
    <row r="184" spans="1:15">
      <c r="A184">
        <v>183</v>
      </c>
      <c r="B184">
        <v>14721</v>
      </c>
      <c r="C184" t="s">
        <v>2641</v>
      </c>
      <c r="D184" t="s">
        <v>16</v>
      </c>
      <c r="E184" t="s">
        <v>507</v>
      </c>
      <c r="F184">
        <v>4</v>
      </c>
      <c r="G184" s="1">
        <v>36495</v>
      </c>
      <c r="H184" t="s">
        <v>18</v>
      </c>
      <c r="I184" s="1">
        <v>25320</v>
      </c>
      <c r="J184" t="s">
        <v>270</v>
      </c>
      <c r="K184" t="s">
        <v>20</v>
      </c>
      <c r="L184" t="s">
        <v>387</v>
      </c>
      <c r="M184">
        <v>2034</v>
      </c>
      <c r="N184">
        <v>2029</v>
      </c>
      <c r="O184">
        <f t="shared" si="2"/>
        <v>2029</v>
      </c>
    </row>
    <row r="185" spans="1:15">
      <c r="A185">
        <v>184</v>
      </c>
      <c r="B185">
        <v>15051</v>
      </c>
      <c r="C185" t="s">
        <v>2642</v>
      </c>
      <c r="D185" t="s">
        <v>16</v>
      </c>
      <c r="E185" t="s">
        <v>507</v>
      </c>
      <c r="F185">
        <v>4</v>
      </c>
      <c r="G185" s="1">
        <v>39845</v>
      </c>
      <c r="H185" t="s">
        <v>18</v>
      </c>
      <c r="I185" s="1">
        <v>29346</v>
      </c>
      <c r="J185" t="s">
        <v>270</v>
      </c>
      <c r="K185" t="s">
        <v>20</v>
      </c>
      <c r="L185" t="s">
        <v>387</v>
      </c>
      <c r="M185">
        <v>2044</v>
      </c>
      <c r="N185">
        <v>2040</v>
      </c>
      <c r="O185">
        <f t="shared" si="2"/>
        <v>2040</v>
      </c>
    </row>
    <row r="186" spans="1:15">
      <c r="A186">
        <v>185</v>
      </c>
      <c r="B186">
        <v>14881</v>
      </c>
      <c r="C186" t="s">
        <v>2643</v>
      </c>
      <c r="D186" t="s">
        <v>16</v>
      </c>
      <c r="E186" t="s">
        <v>507</v>
      </c>
      <c r="F186">
        <v>4</v>
      </c>
      <c r="G186" s="1">
        <v>38443</v>
      </c>
      <c r="H186" t="s">
        <v>18</v>
      </c>
      <c r="I186" s="1">
        <v>24901</v>
      </c>
      <c r="J186" t="s">
        <v>965</v>
      </c>
      <c r="K186" t="s">
        <v>20</v>
      </c>
      <c r="L186" t="s">
        <v>387</v>
      </c>
      <c r="M186">
        <v>2040</v>
      </c>
      <c r="N186">
        <v>2028</v>
      </c>
      <c r="O186">
        <f t="shared" si="2"/>
        <v>2028</v>
      </c>
    </row>
    <row r="187" spans="1:15">
      <c r="A187">
        <v>186</v>
      </c>
      <c r="B187">
        <v>14582</v>
      </c>
      <c r="C187" t="s">
        <v>2644</v>
      </c>
      <c r="D187" t="s">
        <v>16</v>
      </c>
      <c r="E187" t="s">
        <v>2444</v>
      </c>
      <c r="F187">
        <v>1</v>
      </c>
      <c r="G187" s="1">
        <v>37531</v>
      </c>
      <c r="H187" t="s">
        <v>18</v>
      </c>
      <c r="I187" s="1">
        <v>24264</v>
      </c>
      <c r="J187" t="s">
        <v>1333</v>
      </c>
      <c r="K187" t="s">
        <v>20</v>
      </c>
      <c r="L187" t="s">
        <v>387</v>
      </c>
      <c r="M187">
        <v>2037</v>
      </c>
      <c r="N187">
        <v>2026</v>
      </c>
      <c r="O187">
        <f t="shared" si="2"/>
        <v>2026</v>
      </c>
    </row>
    <row r="188" spans="1:15">
      <c r="A188">
        <v>187</v>
      </c>
      <c r="B188">
        <v>13833</v>
      </c>
      <c r="C188" t="s">
        <v>2645</v>
      </c>
      <c r="D188" t="s">
        <v>16</v>
      </c>
      <c r="E188" t="s">
        <v>2444</v>
      </c>
      <c r="F188">
        <v>1</v>
      </c>
      <c r="G188" s="1">
        <v>39086</v>
      </c>
      <c r="H188" t="s">
        <v>18</v>
      </c>
      <c r="I188" s="1">
        <v>24907</v>
      </c>
      <c r="J188" t="s">
        <v>1333</v>
      </c>
      <c r="K188" t="s">
        <v>20</v>
      </c>
      <c r="L188" t="s">
        <v>387</v>
      </c>
      <c r="M188">
        <v>2042</v>
      </c>
      <c r="N188">
        <v>2028</v>
      </c>
      <c r="O188">
        <f t="shared" si="2"/>
        <v>2028</v>
      </c>
    </row>
  </sheetData>
  <pageMargins left="0.75" right="0.75" top="1" bottom="1" header="0.5" footer="0.5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0"/>
  <sheetViews>
    <sheetView workbookViewId="0">
      <selection activeCell="M4" sqref="M4"/>
    </sheetView>
  </sheetViews>
  <sheetFormatPr defaultColWidth="8.85185185185185" defaultRowHeight="14.4"/>
  <cols>
    <col min="1" max="1" width="4" customWidth="1"/>
    <col min="2" max="2" width="6" customWidth="1"/>
    <col min="3" max="3" width="33.5740740740741" customWidth="1"/>
    <col min="4" max="4" width="5.28703703703704" customWidth="1"/>
    <col min="5" max="5" width="11" customWidth="1"/>
    <col min="6" max="6" width="3.13888888888889" customWidth="1"/>
    <col min="7" max="7" width="16.5740740740741" customWidth="1"/>
    <col min="9" max="9" width="11.4259259259259" customWidth="1"/>
  </cols>
  <sheetData>
    <row r="1" ht="86.4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</row>
    <row r="2" spans="1:15">
      <c r="A2">
        <v>1</v>
      </c>
      <c r="B2">
        <v>2155</v>
      </c>
      <c r="C2" t="s">
        <v>2646</v>
      </c>
      <c r="D2" t="s">
        <v>22</v>
      </c>
      <c r="E2" t="s">
        <v>17</v>
      </c>
      <c r="F2">
        <v>16</v>
      </c>
      <c r="G2" s="1">
        <v>35125</v>
      </c>
      <c r="H2" t="s">
        <v>23</v>
      </c>
      <c r="I2" s="1">
        <v>24642</v>
      </c>
      <c r="J2" t="s">
        <v>1212</v>
      </c>
      <c r="K2" t="s">
        <v>20</v>
      </c>
      <c r="L2" t="s">
        <v>573</v>
      </c>
      <c r="M2">
        <v>2031</v>
      </c>
      <c r="N2">
        <v>2027</v>
      </c>
      <c r="O2">
        <f>MIN(M2,N2)</f>
        <v>2027</v>
      </c>
    </row>
    <row r="3" spans="1:15">
      <c r="A3">
        <v>2</v>
      </c>
      <c r="B3">
        <v>8810</v>
      </c>
      <c r="C3" t="s">
        <v>2647</v>
      </c>
      <c r="D3" t="s">
        <v>16</v>
      </c>
      <c r="E3" t="s">
        <v>17</v>
      </c>
      <c r="F3">
        <v>16</v>
      </c>
      <c r="G3" s="1">
        <v>35125</v>
      </c>
      <c r="H3" t="s">
        <v>18</v>
      </c>
      <c r="I3" s="1">
        <v>25069</v>
      </c>
      <c r="J3" t="s">
        <v>2648</v>
      </c>
      <c r="K3" t="s">
        <v>20</v>
      </c>
      <c r="L3" t="s">
        <v>573</v>
      </c>
      <c r="M3">
        <v>2031</v>
      </c>
      <c r="N3">
        <v>2028</v>
      </c>
      <c r="O3">
        <f t="shared" ref="O3:O66" si="0">MIN(M3,N3)</f>
        <v>2028</v>
      </c>
    </row>
    <row r="4" spans="1:15">
      <c r="A4">
        <v>3</v>
      </c>
      <c r="B4">
        <v>2159</v>
      </c>
      <c r="C4" t="s">
        <v>2649</v>
      </c>
      <c r="D4" t="s">
        <v>16</v>
      </c>
      <c r="E4" t="s">
        <v>17</v>
      </c>
      <c r="F4">
        <v>16</v>
      </c>
      <c r="G4" s="1">
        <v>35125</v>
      </c>
      <c r="H4" t="s">
        <v>18</v>
      </c>
      <c r="I4" s="1">
        <v>26037</v>
      </c>
      <c r="J4" t="s">
        <v>1212</v>
      </c>
      <c r="K4" t="s">
        <v>20</v>
      </c>
      <c r="L4" t="s">
        <v>573</v>
      </c>
      <c r="M4">
        <v>2031</v>
      </c>
      <c r="N4">
        <v>2031</v>
      </c>
      <c r="O4">
        <f t="shared" si="0"/>
        <v>2031</v>
      </c>
    </row>
    <row r="5" spans="1:15">
      <c r="A5">
        <v>4</v>
      </c>
      <c r="B5">
        <v>8786</v>
      </c>
      <c r="C5" t="s">
        <v>2650</v>
      </c>
      <c r="D5" t="s">
        <v>22</v>
      </c>
      <c r="E5" t="s">
        <v>17</v>
      </c>
      <c r="F5">
        <v>16</v>
      </c>
      <c r="G5" s="1">
        <v>33786</v>
      </c>
      <c r="H5" t="s">
        <v>23</v>
      </c>
      <c r="I5" s="1">
        <v>25196</v>
      </c>
      <c r="J5" t="s">
        <v>1212</v>
      </c>
      <c r="K5" t="s">
        <v>20</v>
      </c>
      <c r="L5" t="s">
        <v>573</v>
      </c>
      <c r="M5">
        <v>2027</v>
      </c>
      <c r="N5">
        <v>2028</v>
      </c>
      <c r="O5">
        <f t="shared" si="0"/>
        <v>2027</v>
      </c>
    </row>
    <row r="6" spans="1:15">
      <c r="A6">
        <v>5</v>
      </c>
      <c r="B6">
        <v>2378</v>
      </c>
      <c r="C6" t="s">
        <v>2651</v>
      </c>
      <c r="D6" t="s">
        <v>22</v>
      </c>
      <c r="E6" t="s">
        <v>17</v>
      </c>
      <c r="F6">
        <v>16</v>
      </c>
      <c r="G6" s="1">
        <v>35125</v>
      </c>
      <c r="H6" t="s">
        <v>23</v>
      </c>
      <c r="I6" s="1">
        <v>25708</v>
      </c>
      <c r="J6" t="s">
        <v>1212</v>
      </c>
      <c r="K6" t="s">
        <v>20</v>
      </c>
      <c r="L6" t="s">
        <v>573</v>
      </c>
      <c r="M6">
        <v>2031</v>
      </c>
      <c r="N6">
        <v>2030</v>
      </c>
      <c r="O6">
        <f t="shared" si="0"/>
        <v>2030</v>
      </c>
    </row>
    <row r="7" spans="1:15">
      <c r="A7">
        <v>6</v>
      </c>
      <c r="B7">
        <v>5105</v>
      </c>
      <c r="C7" t="s">
        <v>2652</v>
      </c>
      <c r="D7" t="s">
        <v>22</v>
      </c>
      <c r="E7" t="s">
        <v>30</v>
      </c>
      <c r="F7">
        <v>15</v>
      </c>
      <c r="G7" s="1">
        <v>36747</v>
      </c>
      <c r="H7" t="s">
        <v>23</v>
      </c>
      <c r="I7" s="1">
        <v>27556</v>
      </c>
      <c r="J7" t="s">
        <v>1083</v>
      </c>
      <c r="K7" t="s">
        <v>20</v>
      </c>
      <c r="L7" t="s">
        <v>573</v>
      </c>
      <c r="M7">
        <v>2035</v>
      </c>
      <c r="N7">
        <v>2035</v>
      </c>
      <c r="O7">
        <f t="shared" si="0"/>
        <v>2035</v>
      </c>
    </row>
    <row r="8" spans="1:15">
      <c r="A8">
        <v>7</v>
      </c>
      <c r="B8">
        <v>5182</v>
      </c>
      <c r="C8" t="s">
        <v>2653</v>
      </c>
      <c r="D8" t="s">
        <v>16</v>
      </c>
      <c r="E8" t="s">
        <v>30</v>
      </c>
      <c r="F8">
        <v>15</v>
      </c>
      <c r="G8" s="1">
        <v>36644</v>
      </c>
      <c r="H8" t="s">
        <v>18</v>
      </c>
      <c r="I8" s="1">
        <v>25851</v>
      </c>
      <c r="J8" t="s">
        <v>478</v>
      </c>
      <c r="K8" t="s">
        <v>20</v>
      </c>
      <c r="L8" t="s">
        <v>19</v>
      </c>
      <c r="M8">
        <v>2035</v>
      </c>
      <c r="N8">
        <v>2030</v>
      </c>
      <c r="O8">
        <f t="shared" si="0"/>
        <v>2030</v>
      </c>
    </row>
    <row r="9" spans="1:15">
      <c r="A9">
        <v>8</v>
      </c>
      <c r="B9">
        <v>8717</v>
      </c>
      <c r="C9" t="s">
        <v>2654</v>
      </c>
      <c r="D9" t="s">
        <v>22</v>
      </c>
      <c r="E9" t="s">
        <v>30</v>
      </c>
      <c r="F9">
        <v>15</v>
      </c>
      <c r="G9" s="1">
        <v>36644</v>
      </c>
      <c r="H9" t="s">
        <v>23</v>
      </c>
      <c r="I9" s="1">
        <v>25297</v>
      </c>
      <c r="J9" t="s">
        <v>2655</v>
      </c>
      <c r="K9" t="s">
        <v>20</v>
      </c>
      <c r="L9" t="s">
        <v>573</v>
      </c>
      <c r="M9">
        <v>2035</v>
      </c>
      <c r="N9">
        <v>2029</v>
      </c>
      <c r="O9">
        <f t="shared" si="0"/>
        <v>2029</v>
      </c>
    </row>
    <row r="10" spans="1:15">
      <c r="A10">
        <v>9</v>
      </c>
      <c r="B10">
        <v>768</v>
      </c>
      <c r="C10" t="s">
        <v>2656</v>
      </c>
      <c r="D10" t="s">
        <v>22</v>
      </c>
      <c r="E10" t="s">
        <v>30</v>
      </c>
      <c r="F10">
        <v>15</v>
      </c>
      <c r="G10" s="1">
        <v>36640</v>
      </c>
      <c r="H10" t="s">
        <v>23</v>
      </c>
      <c r="I10" s="1">
        <v>25851</v>
      </c>
      <c r="J10" t="s">
        <v>2655</v>
      </c>
      <c r="K10" t="s">
        <v>20</v>
      </c>
      <c r="L10" t="s">
        <v>573</v>
      </c>
      <c r="M10">
        <v>2035</v>
      </c>
      <c r="N10">
        <v>2030</v>
      </c>
      <c r="O10">
        <f t="shared" si="0"/>
        <v>2030</v>
      </c>
    </row>
    <row r="11" spans="1:15">
      <c r="A11">
        <v>10</v>
      </c>
      <c r="B11">
        <v>5868</v>
      </c>
      <c r="C11" t="s">
        <v>2657</v>
      </c>
      <c r="D11" t="s">
        <v>22</v>
      </c>
      <c r="E11" t="s">
        <v>30</v>
      </c>
      <c r="F11">
        <v>15</v>
      </c>
      <c r="G11" s="1">
        <v>36747</v>
      </c>
      <c r="H11" t="s">
        <v>23</v>
      </c>
      <c r="I11" s="1">
        <v>27204</v>
      </c>
      <c r="J11" t="s">
        <v>1212</v>
      </c>
      <c r="K11" t="s">
        <v>20</v>
      </c>
      <c r="L11" t="s">
        <v>573</v>
      </c>
      <c r="M11">
        <v>2035</v>
      </c>
      <c r="N11">
        <v>2034</v>
      </c>
      <c r="O11">
        <f t="shared" si="0"/>
        <v>2034</v>
      </c>
    </row>
    <row r="12" spans="1:15">
      <c r="A12">
        <v>11</v>
      </c>
      <c r="B12">
        <v>9050</v>
      </c>
      <c r="C12" t="s">
        <v>2658</v>
      </c>
      <c r="D12" t="s">
        <v>22</v>
      </c>
      <c r="E12" t="s">
        <v>30</v>
      </c>
      <c r="F12">
        <v>15</v>
      </c>
      <c r="G12" s="1">
        <v>36747</v>
      </c>
      <c r="H12" t="s">
        <v>18</v>
      </c>
      <c r="I12" s="1">
        <v>25313</v>
      </c>
      <c r="J12" t="s">
        <v>2659</v>
      </c>
      <c r="K12" t="s">
        <v>20</v>
      </c>
      <c r="L12" t="s">
        <v>573</v>
      </c>
      <c r="M12">
        <v>2035</v>
      </c>
      <c r="N12">
        <v>2029</v>
      </c>
      <c r="O12">
        <f t="shared" si="0"/>
        <v>2029</v>
      </c>
    </row>
    <row r="13" spans="1:15">
      <c r="A13">
        <v>12</v>
      </c>
      <c r="B13">
        <v>9041</v>
      </c>
      <c r="C13" t="s">
        <v>2660</v>
      </c>
      <c r="D13" t="s">
        <v>195</v>
      </c>
      <c r="E13" t="s">
        <v>30</v>
      </c>
      <c r="F13">
        <v>15</v>
      </c>
      <c r="G13" s="1">
        <v>36747</v>
      </c>
      <c r="H13" t="s">
        <v>23</v>
      </c>
      <c r="I13" s="1">
        <v>25673</v>
      </c>
      <c r="J13" t="s">
        <v>2659</v>
      </c>
      <c r="K13" t="s">
        <v>20</v>
      </c>
      <c r="L13" t="s">
        <v>573</v>
      </c>
      <c r="M13">
        <v>2035</v>
      </c>
      <c r="N13">
        <v>2030</v>
      </c>
      <c r="O13">
        <f t="shared" si="0"/>
        <v>2030</v>
      </c>
    </row>
    <row r="14" spans="1:15">
      <c r="A14">
        <v>13</v>
      </c>
      <c r="B14">
        <v>11360</v>
      </c>
      <c r="C14" t="s">
        <v>2661</v>
      </c>
      <c r="D14" t="s">
        <v>22</v>
      </c>
      <c r="E14" t="s">
        <v>30</v>
      </c>
      <c r="F14">
        <v>15</v>
      </c>
      <c r="G14" s="1">
        <v>37720</v>
      </c>
      <c r="H14" t="s">
        <v>23</v>
      </c>
      <c r="I14" s="1">
        <v>28306</v>
      </c>
      <c r="J14" t="s">
        <v>2655</v>
      </c>
      <c r="K14" t="s">
        <v>20</v>
      </c>
      <c r="L14" t="s">
        <v>573</v>
      </c>
      <c r="M14">
        <v>2038</v>
      </c>
      <c r="N14">
        <v>2037</v>
      </c>
      <c r="O14">
        <f t="shared" si="0"/>
        <v>2037</v>
      </c>
    </row>
    <row r="15" spans="1:15">
      <c r="A15">
        <v>14</v>
      </c>
      <c r="B15">
        <v>8782</v>
      </c>
      <c r="C15" t="s">
        <v>2662</v>
      </c>
      <c r="D15" t="s">
        <v>22</v>
      </c>
      <c r="E15" t="s">
        <v>30</v>
      </c>
      <c r="F15">
        <v>15</v>
      </c>
      <c r="G15" s="1">
        <v>36747</v>
      </c>
      <c r="H15" t="s">
        <v>23</v>
      </c>
      <c r="I15" s="1">
        <v>26424</v>
      </c>
      <c r="J15" t="s">
        <v>2655</v>
      </c>
      <c r="K15" t="s">
        <v>20</v>
      </c>
      <c r="L15" t="s">
        <v>573</v>
      </c>
      <c r="M15">
        <v>2035</v>
      </c>
      <c r="N15">
        <v>2032</v>
      </c>
      <c r="O15">
        <f t="shared" si="0"/>
        <v>2032</v>
      </c>
    </row>
    <row r="16" spans="1:15">
      <c r="A16">
        <v>15</v>
      </c>
      <c r="B16">
        <v>2150</v>
      </c>
      <c r="C16" t="s">
        <v>2663</v>
      </c>
      <c r="D16" t="s">
        <v>16</v>
      </c>
      <c r="E16" t="s">
        <v>30</v>
      </c>
      <c r="F16">
        <v>15</v>
      </c>
      <c r="G16" s="1">
        <v>36644</v>
      </c>
      <c r="H16" t="s">
        <v>18</v>
      </c>
      <c r="I16" s="1">
        <v>25900</v>
      </c>
      <c r="J16" t="s">
        <v>2664</v>
      </c>
      <c r="K16" t="s">
        <v>20</v>
      </c>
      <c r="L16" t="s">
        <v>573</v>
      </c>
      <c r="M16">
        <v>2035</v>
      </c>
      <c r="N16">
        <v>2030</v>
      </c>
      <c r="O16">
        <f t="shared" si="0"/>
        <v>2030</v>
      </c>
    </row>
    <row r="17" spans="1:15">
      <c r="A17">
        <v>16</v>
      </c>
      <c r="B17">
        <v>2365</v>
      </c>
      <c r="C17" t="s">
        <v>2665</v>
      </c>
      <c r="D17" t="s">
        <v>22</v>
      </c>
      <c r="E17" t="s">
        <v>30</v>
      </c>
      <c r="F17">
        <v>15</v>
      </c>
      <c r="G17" s="1">
        <v>36625</v>
      </c>
      <c r="H17" t="s">
        <v>23</v>
      </c>
      <c r="I17" s="1">
        <v>28252</v>
      </c>
      <c r="J17" t="s">
        <v>912</v>
      </c>
      <c r="K17" t="s">
        <v>20</v>
      </c>
      <c r="L17" t="s">
        <v>573</v>
      </c>
      <c r="M17">
        <v>2035</v>
      </c>
      <c r="N17">
        <v>2037</v>
      </c>
      <c r="O17">
        <f t="shared" si="0"/>
        <v>2035</v>
      </c>
    </row>
    <row r="18" spans="1:15">
      <c r="A18">
        <v>17</v>
      </c>
      <c r="B18">
        <v>1954</v>
      </c>
      <c r="C18" t="s">
        <v>2666</v>
      </c>
      <c r="D18" t="s">
        <v>22</v>
      </c>
      <c r="E18" t="s">
        <v>30</v>
      </c>
      <c r="F18">
        <v>15</v>
      </c>
      <c r="G18" s="1">
        <v>36747</v>
      </c>
      <c r="H18" t="s">
        <v>23</v>
      </c>
      <c r="I18" s="1">
        <v>25722</v>
      </c>
      <c r="J18" t="s">
        <v>2667</v>
      </c>
      <c r="K18" t="s">
        <v>277</v>
      </c>
      <c r="L18" t="s">
        <v>768</v>
      </c>
      <c r="M18">
        <v>2035</v>
      </c>
      <c r="N18">
        <v>2030</v>
      </c>
      <c r="O18">
        <f t="shared" si="0"/>
        <v>2030</v>
      </c>
    </row>
    <row r="19" spans="1:15">
      <c r="A19">
        <v>18</v>
      </c>
      <c r="B19">
        <v>1963</v>
      </c>
      <c r="C19" t="s">
        <v>2668</v>
      </c>
      <c r="D19" t="s">
        <v>16</v>
      </c>
      <c r="E19" t="s">
        <v>30</v>
      </c>
      <c r="F19">
        <v>15</v>
      </c>
      <c r="G19" s="1">
        <v>36747</v>
      </c>
      <c r="H19" t="s">
        <v>18</v>
      </c>
      <c r="I19" s="1">
        <v>24230</v>
      </c>
      <c r="J19" t="s">
        <v>2669</v>
      </c>
      <c r="K19" t="s">
        <v>20</v>
      </c>
      <c r="L19" t="s">
        <v>39</v>
      </c>
      <c r="M19">
        <v>2035</v>
      </c>
      <c r="N19">
        <v>2026</v>
      </c>
      <c r="O19">
        <f t="shared" si="0"/>
        <v>2026</v>
      </c>
    </row>
    <row r="20" spans="1:15">
      <c r="A20">
        <v>19</v>
      </c>
      <c r="B20">
        <v>9014</v>
      </c>
      <c r="C20" t="s">
        <v>2670</v>
      </c>
      <c r="D20" t="s">
        <v>22</v>
      </c>
      <c r="E20" t="s">
        <v>30</v>
      </c>
      <c r="F20">
        <v>15</v>
      </c>
      <c r="G20" s="1">
        <v>36623</v>
      </c>
      <c r="H20" t="s">
        <v>23</v>
      </c>
      <c r="I20" s="1">
        <v>27251</v>
      </c>
      <c r="J20" t="s">
        <v>1083</v>
      </c>
      <c r="K20" t="s">
        <v>20</v>
      </c>
      <c r="L20" t="s">
        <v>573</v>
      </c>
      <c r="M20">
        <v>2035</v>
      </c>
      <c r="N20">
        <v>2034</v>
      </c>
      <c r="O20">
        <f t="shared" si="0"/>
        <v>2034</v>
      </c>
    </row>
    <row r="21" spans="1:15">
      <c r="A21">
        <v>20</v>
      </c>
      <c r="B21">
        <v>11750</v>
      </c>
      <c r="C21" t="s">
        <v>2671</v>
      </c>
      <c r="D21" t="s">
        <v>16</v>
      </c>
      <c r="E21" t="s">
        <v>30</v>
      </c>
      <c r="F21">
        <v>15</v>
      </c>
      <c r="G21" s="1">
        <v>36644</v>
      </c>
      <c r="H21" t="s">
        <v>18</v>
      </c>
      <c r="I21" s="1">
        <v>27428</v>
      </c>
      <c r="J21" t="s">
        <v>912</v>
      </c>
      <c r="K21" t="s">
        <v>20</v>
      </c>
      <c r="L21" t="s">
        <v>573</v>
      </c>
      <c r="M21">
        <v>2035</v>
      </c>
      <c r="N21">
        <v>2035</v>
      </c>
      <c r="O21">
        <f t="shared" si="0"/>
        <v>2035</v>
      </c>
    </row>
    <row r="22" spans="1:15">
      <c r="A22">
        <v>21</v>
      </c>
      <c r="B22">
        <v>2076</v>
      </c>
      <c r="C22" t="s">
        <v>2672</v>
      </c>
      <c r="D22" t="s">
        <v>22</v>
      </c>
      <c r="E22" t="s">
        <v>30</v>
      </c>
      <c r="F22">
        <v>15</v>
      </c>
      <c r="G22" s="1">
        <v>36678</v>
      </c>
      <c r="H22" t="s">
        <v>23</v>
      </c>
      <c r="I22" s="1">
        <v>26199</v>
      </c>
      <c r="J22" t="s">
        <v>2655</v>
      </c>
      <c r="K22" t="s">
        <v>20</v>
      </c>
      <c r="L22" t="s">
        <v>573</v>
      </c>
      <c r="M22">
        <v>2035</v>
      </c>
      <c r="N22">
        <v>2031</v>
      </c>
      <c r="O22">
        <f t="shared" si="0"/>
        <v>2031</v>
      </c>
    </row>
    <row r="23" spans="1:15">
      <c r="A23">
        <v>22</v>
      </c>
      <c r="B23">
        <v>8733</v>
      </c>
      <c r="C23" t="s">
        <v>2673</v>
      </c>
      <c r="D23" t="s">
        <v>22</v>
      </c>
      <c r="E23" t="s">
        <v>30</v>
      </c>
      <c r="F23">
        <v>15</v>
      </c>
      <c r="G23" s="1">
        <v>36747</v>
      </c>
      <c r="H23" t="s">
        <v>23</v>
      </c>
      <c r="I23" s="1">
        <v>27404</v>
      </c>
      <c r="J23" t="s">
        <v>1212</v>
      </c>
      <c r="K23" t="s">
        <v>20</v>
      </c>
      <c r="L23" t="s">
        <v>573</v>
      </c>
      <c r="M23">
        <v>2035</v>
      </c>
      <c r="N23">
        <v>2035</v>
      </c>
      <c r="O23">
        <f t="shared" si="0"/>
        <v>2035</v>
      </c>
    </row>
    <row r="24" spans="1:15">
      <c r="A24">
        <v>23</v>
      </c>
      <c r="B24">
        <v>2366</v>
      </c>
      <c r="C24" t="s">
        <v>2674</v>
      </c>
      <c r="D24" t="s">
        <v>22</v>
      </c>
      <c r="E24" t="s">
        <v>30</v>
      </c>
      <c r="F24">
        <v>15</v>
      </c>
      <c r="G24" s="1">
        <v>36644</v>
      </c>
      <c r="H24" t="s">
        <v>23</v>
      </c>
      <c r="I24" s="1">
        <v>26868</v>
      </c>
      <c r="J24" t="s">
        <v>1212</v>
      </c>
      <c r="K24" t="s">
        <v>20</v>
      </c>
      <c r="L24" t="s">
        <v>573</v>
      </c>
      <c r="M24">
        <v>2035</v>
      </c>
      <c r="N24">
        <v>2033</v>
      </c>
      <c r="O24">
        <f t="shared" si="0"/>
        <v>2033</v>
      </c>
    </row>
    <row r="25" spans="1:15">
      <c r="A25">
        <v>24</v>
      </c>
      <c r="B25">
        <v>8834</v>
      </c>
      <c r="C25" t="s">
        <v>2675</v>
      </c>
      <c r="D25" t="s">
        <v>16</v>
      </c>
      <c r="E25" t="s">
        <v>30</v>
      </c>
      <c r="F25">
        <v>15</v>
      </c>
      <c r="G25" s="1">
        <v>36747</v>
      </c>
      <c r="H25" t="s">
        <v>18</v>
      </c>
      <c r="I25" s="1">
        <v>24806</v>
      </c>
      <c r="J25" t="s">
        <v>1233</v>
      </c>
      <c r="K25" t="s">
        <v>20</v>
      </c>
      <c r="L25" t="s">
        <v>573</v>
      </c>
      <c r="M25">
        <v>2035</v>
      </c>
      <c r="N25">
        <v>2027</v>
      </c>
      <c r="O25">
        <f t="shared" si="0"/>
        <v>2027</v>
      </c>
    </row>
    <row r="26" spans="1:15">
      <c r="A26">
        <v>25</v>
      </c>
      <c r="B26">
        <v>8884</v>
      </c>
      <c r="C26" t="s">
        <v>2676</v>
      </c>
      <c r="D26" t="s">
        <v>22</v>
      </c>
      <c r="E26" t="s">
        <v>30</v>
      </c>
      <c r="F26">
        <v>15</v>
      </c>
      <c r="G26" s="1">
        <v>35067</v>
      </c>
      <c r="H26" t="s">
        <v>23</v>
      </c>
      <c r="I26" s="1">
        <v>28001</v>
      </c>
      <c r="J26" t="s">
        <v>1212</v>
      </c>
      <c r="K26" t="s">
        <v>20</v>
      </c>
      <c r="L26" t="s">
        <v>573</v>
      </c>
      <c r="M26">
        <v>2031</v>
      </c>
      <c r="N26">
        <v>2036</v>
      </c>
      <c r="O26">
        <f t="shared" si="0"/>
        <v>2031</v>
      </c>
    </row>
    <row r="27" spans="1:15">
      <c r="A27">
        <v>26</v>
      </c>
      <c r="B27">
        <v>8790</v>
      </c>
      <c r="C27" t="s">
        <v>2677</v>
      </c>
      <c r="D27" t="s">
        <v>22</v>
      </c>
      <c r="E27" t="s">
        <v>53</v>
      </c>
      <c r="F27">
        <v>14</v>
      </c>
      <c r="G27" s="1">
        <v>35125</v>
      </c>
      <c r="H27" t="s">
        <v>23</v>
      </c>
      <c r="I27" s="1">
        <v>25481</v>
      </c>
      <c r="J27" t="s">
        <v>1212</v>
      </c>
      <c r="K27" t="s">
        <v>20</v>
      </c>
      <c r="L27" t="s">
        <v>573</v>
      </c>
      <c r="M27">
        <v>2031</v>
      </c>
      <c r="N27">
        <v>2029</v>
      </c>
      <c r="O27">
        <f t="shared" si="0"/>
        <v>2029</v>
      </c>
    </row>
    <row r="28" spans="1:15">
      <c r="A28">
        <v>27</v>
      </c>
      <c r="B28">
        <v>23006</v>
      </c>
      <c r="C28" t="s">
        <v>2678</v>
      </c>
      <c r="D28" t="s">
        <v>22</v>
      </c>
      <c r="E28" t="s">
        <v>41</v>
      </c>
      <c r="F28">
        <v>14</v>
      </c>
      <c r="G28" s="1">
        <v>36527</v>
      </c>
      <c r="H28" t="s">
        <v>23</v>
      </c>
      <c r="I28" s="1">
        <v>25498</v>
      </c>
      <c r="J28" t="s">
        <v>2655</v>
      </c>
      <c r="K28" t="s">
        <v>20</v>
      </c>
      <c r="L28" t="s">
        <v>573</v>
      </c>
      <c r="M28">
        <v>2035</v>
      </c>
      <c r="N28">
        <v>2029</v>
      </c>
      <c r="O28">
        <f t="shared" si="0"/>
        <v>2029</v>
      </c>
    </row>
    <row r="29" spans="1:15">
      <c r="A29">
        <v>28</v>
      </c>
      <c r="B29">
        <v>10943</v>
      </c>
      <c r="C29" t="s">
        <v>2679</v>
      </c>
      <c r="D29" t="s">
        <v>16</v>
      </c>
      <c r="E29" t="s">
        <v>50</v>
      </c>
      <c r="F29">
        <v>14</v>
      </c>
      <c r="G29" s="1">
        <v>36739</v>
      </c>
      <c r="H29" t="s">
        <v>18</v>
      </c>
      <c r="I29" s="1">
        <v>25643</v>
      </c>
      <c r="J29" t="s">
        <v>2680</v>
      </c>
      <c r="K29" t="s">
        <v>20</v>
      </c>
      <c r="L29" t="s">
        <v>573</v>
      </c>
      <c r="M29">
        <v>2035</v>
      </c>
      <c r="N29">
        <v>2030</v>
      </c>
      <c r="O29">
        <f t="shared" si="0"/>
        <v>2030</v>
      </c>
    </row>
    <row r="30" spans="1:15">
      <c r="A30">
        <v>29</v>
      </c>
      <c r="B30">
        <v>8874</v>
      </c>
      <c r="C30" t="s">
        <v>2681</v>
      </c>
      <c r="D30" t="s">
        <v>22</v>
      </c>
      <c r="E30" t="s">
        <v>53</v>
      </c>
      <c r="F30">
        <v>14</v>
      </c>
      <c r="G30" s="1">
        <v>36656</v>
      </c>
      <c r="H30" t="s">
        <v>23</v>
      </c>
      <c r="I30" s="1">
        <v>25517</v>
      </c>
      <c r="J30" t="s">
        <v>1212</v>
      </c>
      <c r="K30" t="s">
        <v>20</v>
      </c>
      <c r="L30" t="s">
        <v>573</v>
      </c>
      <c r="M30">
        <v>2035</v>
      </c>
      <c r="N30">
        <v>2029</v>
      </c>
      <c r="O30">
        <f t="shared" si="0"/>
        <v>2029</v>
      </c>
    </row>
    <row r="31" spans="1:15">
      <c r="A31">
        <v>30</v>
      </c>
      <c r="B31">
        <v>9049</v>
      </c>
      <c r="C31" t="s">
        <v>2682</v>
      </c>
      <c r="D31" t="s">
        <v>22</v>
      </c>
      <c r="E31" t="s">
        <v>53</v>
      </c>
      <c r="F31">
        <v>14</v>
      </c>
      <c r="G31" s="1">
        <v>36526</v>
      </c>
      <c r="H31" t="s">
        <v>23</v>
      </c>
      <c r="I31" s="1">
        <v>25114</v>
      </c>
      <c r="J31" t="s">
        <v>1083</v>
      </c>
      <c r="K31" t="s">
        <v>20</v>
      </c>
      <c r="L31" t="s">
        <v>573</v>
      </c>
      <c r="M31">
        <v>2035</v>
      </c>
      <c r="N31">
        <v>2028</v>
      </c>
      <c r="O31">
        <f t="shared" si="0"/>
        <v>2028</v>
      </c>
    </row>
    <row r="32" spans="1:15">
      <c r="A32">
        <v>31</v>
      </c>
      <c r="B32">
        <v>2075</v>
      </c>
      <c r="C32" t="s">
        <v>2683</v>
      </c>
      <c r="D32" t="s">
        <v>22</v>
      </c>
      <c r="E32" t="s">
        <v>53</v>
      </c>
      <c r="F32">
        <v>14</v>
      </c>
      <c r="G32" s="1">
        <v>36526</v>
      </c>
      <c r="H32" t="s">
        <v>23</v>
      </c>
      <c r="I32" s="1">
        <v>26455</v>
      </c>
      <c r="J32" t="s">
        <v>1083</v>
      </c>
      <c r="K32" t="s">
        <v>20</v>
      </c>
      <c r="L32" t="s">
        <v>573</v>
      </c>
      <c r="M32">
        <v>2035</v>
      </c>
      <c r="N32">
        <v>2032</v>
      </c>
      <c r="O32">
        <f t="shared" si="0"/>
        <v>2032</v>
      </c>
    </row>
    <row r="33" spans="1:15">
      <c r="A33">
        <v>32</v>
      </c>
      <c r="B33">
        <v>2013</v>
      </c>
      <c r="C33" t="s">
        <v>2684</v>
      </c>
      <c r="D33" t="s">
        <v>22</v>
      </c>
      <c r="E33" t="s">
        <v>53</v>
      </c>
      <c r="F33">
        <v>14</v>
      </c>
      <c r="G33" s="1">
        <v>36747</v>
      </c>
      <c r="H33" t="s">
        <v>23</v>
      </c>
      <c r="I33" s="1">
        <v>24148</v>
      </c>
      <c r="J33" t="s">
        <v>2655</v>
      </c>
      <c r="K33" t="s">
        <v>20</v>
      </c>
      <c r="L33" t="s">
        <v>573</v>
      </c>
      <c r="M33">
        <v>2035</v>
      </c>
      <c r="N33">
        <v>2026</v>
      </c>
      <c r="O33">
        <f t="shared" si="0"/>
        <v>2026</v>
      </c>
    </row>
    <row r="34" spans="1:15">
      <c r="A34">
        <v>33</v>
      </c>
      <c r="B34">
        <v>8817</v>
      </c>
      <c r="C34" t="s">
        <v>2685</v>
      </c>
      <c r="D34" t="s">
        <v>22</v>
      </c>
      <c r="E34" t="s">
        <v>53</v>
      </c>
      <c r="F34">
        <v>14</v>
      </c>
      <c r="G34" s="1">
        <v>36747</v>
      </c>
      <c r="H34" t="s">
        <v>23</v>
      </c>
      <c r="I34" s="1">
        <v>24204</v>
      </c>
      <c r="J34" t="s">
        <v>1212</v>
      </c>
      <c r="K34" t="s">
        <v>20</v>
      </c>
      <c r="L34" t="s">
        <v>573</v>
      </c>
      <c r="M34">
        <v>2035</v>
      </c>
      <c r="N34">
        <v>2026</v>
      </c>
      <c r="O34">
        <f t="shared" si="0"/>
        <v>2026</v>
      </c>
    </row>
    <row r="35" spans="1:15">
      <c r="A35">
        <v>34</v>
      </c>
      <c r="B35">
        <v>8911</v>
      </c>
      <c r="C35" t="s">
        <v>2686</v>
      </c>
      <c r="D35" t="s">
        <v>16</v>
      </c>
      <c r="E35" t="s">
        <v>53</v>
      </c>
      <c r="F35">
        <v>14</v>
      </c>
      <c r="G35" s="1">
        <v>33386</v>
      </c>
      <c r="H35" t="s">
        <v>18</v>
      </c>
      <c r="I35" s="1">
        <v>24225</v>
      </c>
      <c r="J35" t="s">
        <v>1233</v>
      </c>
      <c r="K35" t="s">
        <v>20</v>
      </c>
      <c r="L35" t="s">
        <v>41</v>
      </c>
      <c r="M35">
        <v>2026</v>
      </c>
      <c r="N35">
        <v>2026</v>
      </c>
      <c r="O35">
        <f t="shared" si="0"/>
        <v>2026</v>
      </c>
    </row>
    <row r="36" spans="1:15">
      <c r="A36">
        <v>35</v>
      </c>
      <c r="B36">
        <v>8900</v>
      </c>
      <c r="C36" t="s">
        <v>2687</v>
      </c>
      <c r="D36" t="s">
        <v>22</v>
      </c>
      <c r="E36" t="s">
        <v>50</v>
      </c>
      <c r="F36">
        <v>14</v>
      </c>
      <c r="G36" s="1">
        <v>36747</v>
      </c>
      <c r="H36" t="s">
        <v>23</v>
      </c>
      <c r="I36" s="1">
        <v>25195</v>
      </c>
      <c r="J36" t="s">
        <v>2688</v>
      </c>
      <c r="K36" t="s">
        <v>20</v>
      </c>
      <c r="L36" t="s">
        <v>573</v>
      </c>
      <c r="M36">
        <v>2035</v>
      </c>
      <c r="N36">
        <v>2028</v>
      </c>
      <c r="O36">
        <f t="shared" si="0"/>
        <v>2028</v>
      </c>
    </row>
    <row r="37" spans="1:15">
      <c r="A37">
        <v>36</v>
      </c>
      <c r="B37">
        <v>8821</v>
      </c>
      <c r="C37" t="s">
        <v>2689</v>
      </c>
      <c r="D37" t="s">
        <v>22</v>
      </c>
      <c r="E37" t="s">
        <v>53</v>
      </c>
      <c r="F37">
        <v>14</v>
      </c>
      <c r="G37" s="1">
        <v>36747</v>
      </c>
      <c r="H37" t="s">
        <v>23</v>
      </c>
      <c r="I37" s="1">
        <v>27131</v>
      </c>
      <c r="J37" t="s">
        <v>912</v>
      </c>
      <c r="K37" t="s">
        <v>20</v>
      </c>
      <c r="L37" t="s">
        <v>573</v>
      </c>
      <c r="M37">
        <v>2035</v>
      </c>
      <c r="N37">
        <v>2034</v>
      </c>
      <c r="O37">
        <f t="shared" si="0"/>
        <v>2034</v>
      </c>
    </row>
    <row r="38" spans="1:15">
      <c r="A38">
        <v>37</v>
      </c>
      <c r="B38">
        <v>9047</v>
      </c>
      <c r="C38" t="s">
        <v>2690</v>
      </c>
      <c r="D38" t="s">
        <v>16</v>
      </c>
      <c r="E38" t="s">
        <v>53</v>
      </c>
      <c r="F38">
        <v>14</v>
      </c>
      <c r="G38" s="1">
        <v>36747</v>
      </c>
      <c r="H38" t="s">
        <v>18</v>
      </c>
      <c r="I38" s="1">
        <v>26484</v>
      </c>
      <c r="J38" t="s">
        <v>1051</v>
      </c>
      <c r="K38" t="s">
        <v>20</v>
      </c>
      <c r="L38" t="s">
        <v>39</v>
      </c>
      <c r="M38">
        <v>2035</v>
      </c>
      <c r="N38">
        <v>2032</v>
      </c>
      <c r="O38">
        <f t="shared" si="0"/>
        <v>2032</v>
      </c>
    </row>
    <row r="39" spans="1:15">
      <c r="A39">
        <v>38</v>
      </c>
      <c r="B39">
        <v>8987</v>
      </c>
      <c r="C39" t="s">
        <v>2691</v>
      </c>
      <c r="D39" t="s">
        <v>22</v>
      </c>
      <c r="E39" t="s">
        <v>53</v>
      </c>
      <c r="F39">
        <v>14</v>
      </c>
      <c r="G39" s="1">
        <v>36747</v>
      </c>
      <c r="H39" t="s">
        <v>23</v>
      </c>
      <c r="I39" s="1">
        <v>27583</v>
      </c>
      <c r="J39" t="s">
        <v>1083</v>
      </c>
      <c r="K39" t="s">
        <v>20</v>
      </c>
      <c r="L39" t="s">
        <v>573</v>
      </c>
      <c r="M39">
        <v>2035</v>
      </c>
      <c r="N39">
        <v>2035</v>
      </c>
      <c r="O39">
        <f t="shared" si="0"/>
        <v>2035</v>
      </c>
    </row>
    <row r="40" spans="1:15">
      <c r="A40">
        <v>39</v>
      </c>
      <c r="B40">
        <v>2187</v>
      </c>
      <c r="C40" t="s">
        <v>2692</v>
      </c>
      <c r="D40" t="s">
        <v>22</v>
      </c>
      <c r="E40" t="s">
        <v>50</v>
      </c>
      <c r="F40">
        <v>14</v>
      </c>
      <c r="G40" s="1">
        <v>36747</v>
      </c>
      <c r="H40" t="s">
        <v>23</v>
      </c>
      <c r="I40" s="1">
        <v>27132</v>
      </c>
      <c r="J40" t="s">
        <v>1212</v>
      </c>
      <c r="K40" t="s">
        <v>20</v>
      </c>
      <c r="L40" t="s">
        <v>573</v>
      </c>
      <c r="M40">
        <v>2035</v>
      </c>
      <c r="N40">
        <v>2034</v>
      </c>
      <c r="O40">
        <f t="shared" si="0"/>
        <v>2034</v>
      </c>
    </row>
    <row r="41" spans="1:15">
      <c r="A41">
        <v>40</v>
      </c>
      <c r="B41">
        <v>2200</v>
      </c>
      <c r="C41" t="s">
        <v>2693</v>
      </c>
      <c r="D41" t="s">
        <v>22</v>
      </c>
      <c r="E41" t="s">
        <v>53</v>
      </c>
      <c r="F41">
        <v>14</v>
      </c>
      <c r="G41" s="1">
        <v>36747</v>
      </c>
      <c r="H41" t="s">
        <v>23</v>
      </c>
      <c r="I41" s="1">
        <v>25592</v>
      </c>
      <c r="J41" t="s">
        <v>2688</v>
      </c>
      <c r="K41" t="s">
        <v>20</v>
      </c>
      <c r="L41" t="s">
        <v>573</v>
      </c>
      <c r="M41">
        <v>2035</v>
      </c>
      <c r="N41">
        <v>2030</v>
      </c>
      <c r="O41">
        <f t="shared" si="0"/>
        <v>2030</v>
      </c>
    </row>
    <row r="42" spans="1:15">
      <c r="A42">
        <v>41</v>
      </c>
      <c r="B42">
        <v>1987</v>
      </c>
      <c r="C42" t="s">
        <v>2694</v>
      </c>
      <c r="D42" t="s">
        <v>16</v>
      </c>
      <c r="E42" t="s">
        <v>41</v>
      </c>
      <c r="F42">
        <v>14</v>
      </c>
      <c r="G42" s="1">
        <v>33724</v>
      </c>
      <c r="H42" t="s">
        <v>18</v>
      </c>
      <c r="I42" s="1">
        <v>26033</v>
      </c>
      <c r="J42" t="s">
        <v>1083</v>
      </c>
      <c r="K42" t="s">
        <v>20</v>
      </c>
      <c r="L42" t="s">
        <v>573</v>
      </c>
      <c r="M42">
        <v>2027</v>
      </c>
      <c r="N42">
        <v>2031</v>
      </c>
      <c r="O42">
        <f t="shared" si="0"/>
        <v>2027</v>
      </c>
    </row>
    <row r="43" spans="1:15">
      <c r="A43">
        <v>42</v>
      </c>
      <c r="B43">
        <v>1976</v>
      </c>
      <c r="C43" t="s">
        <v>2695</v>
      </c>
      <c r="D43" t="s">
        <v>16</v>
      </c>
      <c r="E43" t="s">
        <v>53</v>
      </c>
      <c r="F43">
        <v>14</v>
      </c>
      <c r="G43" s="1">
        <v>36672</v>
      </c>
      <c r="H43" t="s">
        <v>18</v>
      </c>
      <c r="I43" s="1">
        <v>24268</v>
      </c>
      <c r="J43" t="s">
        <v>1083</v>
      </c>
      <c r="K43" t="s">
        <v>20</v>
      </c>
      <c r="L43" t="s">
        <v>573</v>
      </c>
      <c r="M43">
        <v>2035</v>
      </c>
      <c r="N43">
        <v>2026</v>
      </c>
      <c r="O43">
        <f t="shared" si="0"/>
        <v>2026</v>
      </c>
    </row>
    <row r="44" spans="1:15">
      <c r="A44">
        <v>43</v>
      </c>
      <c r="B44">
        <v>8734</v>
      </c>
      <c r="C44" t="s">
        <v>2696</v>
      </c>
      <c r="D44" t="s">
        <v>22</v>
      </c>
      <c r="E44" t="s">
        <v>53</v>
      </c>
      <c r="F44">
        <v>14</v>
      </c>
      <c r="G44" s="1">
        <v>36644</v>
      </c>
      <c r="H44" t="s">
        <v>23</v>
      </c>
      <c r="I44" s="1">
        <v>26501</v>
      </c>
      <c r="J44" t="s">
        <v>1212</v>
      </c>
      <c r="K44" t="s">
        <v>20</v>
      </c>
      <c r="L44" t="s">
        <v>573</v>
      </c>
      <c r="M44">
        <v>2035</v>
      </c>
      <c r="N44">
        <v>2032</v>
      </c>
      <c r="O44">
        <f t="shared" si="0"/>
        <v>2032</v>
      </c>
    </row>
    <row r="45" spans="1:15">
      <c r="A45">
        <v>44</v>
      </c>
      <c r="B45">
        <v>8745</v>
      </c>
      <c r="C45" t="s">
        <v>2697</v>
      </c>
      <c r="D45" t="s">
        <v>22</v>
      </c>
      <c r="E45" t="s">
        <v>50</v>
      </c>
      <c r="F45">
        <v>14</v>
      </c>
      <c r="G45" s="1">
        <v>37623</v>
      </c>
      <c r="H45" t="s">
        <v>23</v>
      </c>
      <c r="I45" s="1">
        <v>27440</v>
      </c>
      <c r="J45" t="s">
        <v>1212</v>
      </c>
      <c r="K45" t="s">
        <v>20</v>
      </c>
      <c r="L45" t="s">
        <v>573</v>
      </c>
      <c r="M45">
        <v>2038</v>
      </c>
      <c r="N45">
        <v>2035</v>
      </c>
      <c r="O45">
        <f t="shared" si="0"/>
        <v>2035</v>
      </c>
    </row>
    <row r="46" spans="1:15">
      <c r="A46">
        <v>45</v>
      </c>
      <c r="B46">
        <v>2012</v>
      </c>
      <c r="C46" t="s">
        <v>2698</v>
      </c>
      <c r="D46" t="s">
        <v>16</v>
      </c>
      <c r="E46" t="s">
        <v>53</v>
      </c>
      <c r="F46">
        <v>14</v>
      </c>
      <c r="G46" s="1">
        <v>36747</v>
      </c>
      <c r="H46" t="s">
        <v>18</v>
      </c>
      <c r="I46" s="1">
        <v>27573</v>
      </c>
      <c r="J46" t="s">
        <v>2655</v>
      </c>
      <c r="K46" t="s">
        <v>20</v>
      </c>
      <c r="L46" t="s">
        <v>573</v>
      </c>
      <c r="M46">
        <v>2035</v>
      </c>
      <c r="N46">
        <v>2035</v>
      </c>
      <c r="O46">
        <f t="shared" si="0"/>
        <v>2035</v>
      </c>
    </row>
    <row r="47" spans="1:15">
      <c r="A47">
        <v>46</v>
      </c>
      <c r="B47">
        <v>2006</v>
      </c>
      <c r="C47" t="s">
        <v>2699</v>
      </c>
      <c r="D47" t="s">
        <v>16</v>
      </c>
      <c r="E47" t="s">
        <v>53</v>
      </c>
      <c r="F47">
        <v>14</v>
      </c>
      <c r="G47" s="1">
        <v>36672</v>
      </c>
      <c r="H47" t="s">
        <v>18</v>
      </c>
      <c r="I47" s="1">
        <v>26817</v>
      </c>
      <c r="J47" t="s">
        <v>2655</v>
      </c>
      <c r="K47" t="s">
        <v>20</v>
      </c>
      <c r="L47" t="s">
        <v>573</v>
      </c>
      <c r="M47">
        <v>2035</v>
      </c>
      <c r="N47">
        <v>2033</v>
      </c>
      <c r="O47">
        <f t="shared" si="0"/>
        <v>2033</v>
      </c>
    </row>
    <row r="48" spans="1:15">
      <c r="A48">
        <v>47</v>
      </c>
      <c r="B48">
        <v>8871</v>
      </c>
      <c r="C48" t="s">
        <v>2700</v>
      </c>
      <c r="D48" t="s">
        <v>22</v>
      </c>
      <c r="E48" t="s">
        <v>53</v>
      </c>
      <c r="F48">
        <v>14</v>
      </c>
      <c r="G48" s="1">
        <v>36676</v>
      </c>
      <c r="H48" t="s">
        <v>23</v>
      </c>
      <c r="I48" s="1">
        <v>24641</v>
      </c>
      <c r="J48" t="s">
        <v>1212</v>
      </c>
      <c r="K48" t="s">
        <v>20</v>
      </c>
      <c r="L48" t="s">
        <v>573</v>
      </c>
      <c r="M48">
        <v>2035</v>
      </c>
      <c r="N48">
        <v>2027</v>
      </c>
      <c r="O48">
        <f t="shared" si="0"/>
        <v>2027</v>
      </c>
    </row>
    <row r="49" spans="1:15">
      <c r="A49">
        <v>48</v>
      </c>
      <c r="B49">
        <v>2154</v>
      </c>
      <c r="C49" t="s">
        <v>2701</v>
      </c>
      <c r="D49" t="s">
        <v>22</v>
      </c>
      <c r="E49" t="s">
        <v>50</v>
      </c>
      <c r="F49">
        <v>14</v>
      </c>
      <c r="G49" s="1">
        <v>33578</v>
      </c>
      <c r="H49" t="s">
        <v>23</v>
      </c>
      <c r="I49" s="1">
        <v>25184</v>
      </c>
      <c r="J49" t="s">
        <v>1212</v>
      </c>
      <c r="K49" t="s">
        <v>20</v>
      </c>
      <c r="L49" t="s">
        <v>573</v>
      </c>
      <c r="M49">
        <v>2026</v>
      </c>
      <c r="N49">
        <v>2028</v>
      </c>
      <c r="O49">
        <f t="shared" si="0"/>
        <v>2026</v>
      </c>
    </row>
    <row r="50" spans="1:15">
      <c r="A50">
        <v>49</v>
      </c>
      <c r="B50">
        <v>8756</v>
      </c>
      <c r="C50" t="s">
        <v>2702</v>
      </c>
      <c r="D50" t="s">
        <v>16</v>
      </c>
      <c r="E50" t="s">
        <v>53</v>
      </c>
      <c r="F50">
        <v>14</v>
      </c>
      <c r="G50" s="1">
        <v>36747</v>
      </c>
      <c r="H50" t="s">
        <v>18</v>
      </c>
      <c r="I50" s="1">
        <v>25628</v>
      </c>
      <c r="J50" t="s">
        <v>1083</v>
      </c>
      <c r="K50" t="s">
        <v>20</v>
      </c>
      <c r="L50" t="s">
        <v>573</v>
      </c>
      <c r="M50">
        <v>2035</v>
      </c>
      <c r="N50">
        <v>2030</v>
      </c>
      <c r="O50">
        <f t="shared" si="0"/>
        <v>2030</v>
      </c>
    </row>
    <row r="51" spans="1:15">
      <c r="A51">
        <v>50</v>
      </c>
      <c r="B51">
        <v>8873</v>
      </c>
      <c r="C51" t="s">
        <v>2703</v>
      </c>
      <c r="D51" t="s">
        <v>22</v>
      </c>
      <c r="E51" t="s">
        <v>53</v>
      </c>
      <c r="F51">
        <v>14</v>
      </c>
      <c r="G51" s="1">
        <v>36747</v>
      </c>
      <c r="H51" t="s">
        <v>23</v>
      </c>
      <c r="I51" s="1">
        <v>27375</v>
      </c>
      <c r="J51" t="s">
        <v>1212</v>
      </c>
      <c r="K51" t="s">
        <v>20</v>
      </c>
      <c r="L51" t="s">
        <v>573</v>
      </c>
      <c r="M51">
        <v>2035</v>
      </c>
      <c r="N51">
        <v>2034</v>
      </c>
      <c r="O51">
        <f t="shared" si="0"/>
        <v>2034</v>
      </c>
    </row>
    <row r="52" spans="1:15">
      <c r="A52">
        <v>51</v>
      </c>
      <c r="B52">
        <v>12148</v>
      </c>
      <c r="C52" t="s">
        <v>2704</v>
      </c>
      <c r="D52" t="s">
        <v>22</v>
      </c>
      <c r="E52" t="s">
        <v>53</v>
      </c>
      <c r="F52">
        <v>14</v>
      </c>
      <c r="G52" s="1">
        <v>36651</v>
      </c>
      <c r="H52" t="s">
        <v>23</v>
      </c>
      <c r="I52" s="1">
        <v>25218</v>
      </c>
      <c r="J52" t="s">
        <v>1083</v>
      </c>
      <c r="K52" t="s">
        <v>20</v>
      </c>
      <c r="L52" t="s">
        <v>19</v>
      </c>
      <c r="M52">
        <v>2035</v>
      </c>
      <c r="N52">
        <v>2029</v>
      </c>
      <c r="O52">
        <f t="shared" si="0"/>
        <v>2029</v>
      </c>
    </row>
    <row r="53" spans="1:15">
      <c r="A53">
        <v>52</v>
      </c>
      <c r="B53">
        <v>6210</v>
      </c>
      <c r="C53" t="s">
        <v>2705</v>
      </c>
      <c r="D53" t="s">
        <v>22</v>
      </c>
      <c r="E53" t="s">
        <v>53</v>
      </c>
      <c r="F53">
        <v>14</v>
      </c>
      <c r="G53" s="1">
        <v>35066</v>
      </c>
      <c r="H53" t="s">
        <v>23</v>
      </c>
      <c r="I53" s="1">
        <v>25414</v>
      </c>
      <c r="J53" t="s">
        <v>1083</v>
      </c>
      <c r="K53" t="s">
        <v>20</v>
      </c>
      <c r="L53" t="s">
        <v>573</v>
      </c>
      <c r="M53">
        <v>2031</v>
      </c>
      <c r="N53">
        <v>2029</v>
      </c>
      <c r="O53">
        <f t="shared" si="0"/>
        <v>2029</v>
      </c>
    </row>
    <row r="54" spans="1:15">
      <c r="A54">
        <v>53</v>
      </c>
      <c r="B54">
        <v>5871</v>
      </c>
      <c r="C54" t="s">
        <v>2706</v>
      </c>
      <c r="D54" t="s">
        <v>22</v>
      </c>
      <c r="E54" t="s">
        <v>53</v>
      </c>
      <c r="F54">
        <v>14</v>
      </c>
      <c r="G54" s="1">
        <v>36831</v>
      </c>
      <c r="H54" t="s">
        <v>23</v>
      </c>
      <c r="I54" s="1">
        <v>25724</v>
      </c>
      <c r="J54" t="s">
        <v>2655</v>
      </c>
      <c r="K54" t="s">
        <v>20</v>
      </c>
      <c r="L54" t="s">
        <v>573</v>
      </c>
      <c r="M54">
        <v>2035</v>
      </c>
      <c r="N54">
        <v>2030</v>
      </c>
      <c r="O54">
        <f t="shared" si="0"/>
        <v>2030</v>
      </c>
    </row>
    <row r="55" spans="1:15">
      <c r="A55">
        <v>54</v>
      </c>
      <c r="B55">
        <v>8759</v>
      </c>
      <c r="C55" t="s">
        <v>2707</v>
      </c>
      <c r="D55" t="s">
        <v>22</v>
      </c>
      <c r="E55" t="s">
        <v>53</v>
      </c>
      <c r="F55">
        <v>14</v>
      </c>
      <c r="G55" s="1">
        <v>36747</v>
      </c>
      <c r="H55" t="s">
        <v>18</v>
      </c>
      <c r="I55" s="1">
        <v>27417</v>
      </c>
      <c r="J55" t="s">
        <v>820</v>
      </c>
      <c r="K55" t="s">
        <v>20</v>
      </c>
      <c r="L55" t="s">
        <v>573</v>
      </c>
      <c r="M55">
        <v>2035</v>
      </c>
      <c r="N55">
        <v>2035</v>
      </c>
      <c r="O55">
        <f t="shared" si="0"/>
        <v>2035</v>
      </c>
    </row>
    <row r="56" spans="1:15">
      <c r="A56">
        <v>55</v>
      </c>
      <c r="B56">
        <v>8882</v>
      </c>
      <c r="C56" t="s">
        <v>2708</v>
      </c>
      <c r="D56" t="s">
        <v>22</v>
      </c>
      <c r="E56" t="s">
        <v>53</v>
      </c>
      <c r="F56">
        <v>14</v>
      </c>
      <c r="G56" s="1">
        <v>36747</v>
      </c>
      <c r="H56" t="s">
        <v>23</v>
      </c>
      <c r="I56" s="1">
        <v>25792</v>
      </c>
      <c r="J56" t="s">
        <v>1909</v>
      </c>
      <c r="K56" t="s">
        <v>358</v>
      </c>
      <c r="L56" t="s">
        <v>1910</v>
      </c>
      <c r="M56">
        <v>2035</v>
      </c>
      <c r="N56">
        <v>2030</v>
      </c>
      <c r="O56">
        <f t="shared" si="0"/>
        <v>2030</v>
      </c>
    </row>
    <row r="57" spans="1:15">
      <c r="A57">
        <v>56</v>
      </c>
      <c r="B57">
        <v>2065</v>
      </c>
      <c r="C57" t="s">
        <v>2709</v>
      </c>
      <c r="D57" t="s">
        <v>22</v>
      </c>
      <c r="E57" t="s">
        <v>53</v>
      </c>
      <c r="F57">
        <v>14</v>
      </c>
      <c r="G57" s="1">
        <v>36619</v>
      </c>
      <c r="H57" t="s">
        <v>23</v>
      </c>
      <c r="I57" s="1">
        <v>27634</v>
      </c>
      <c r="J57" t="s">
        <v>2710</v>
      </c>
      <c r="K57" t="s">
        <v>358</v>
      </c>
      <c r="L57" t="s">
        <v>2406</v>
      </c>
      <c r="M57">
        <v>2035</v>
      </c>
      <c r="N57">
        <v>2035</v>
      </c>
      <c r="O57">
        <f t="shared" si="0"/>
        <v>2035</v>
      </c>
    </row>
    <row r="58" spans="1:15">
      <c r="A58">
        <v>57</v>
      </c>
      <c r="B58">
        <v>8719</v>
      </c>
      <c r="C58" t="s">
        <v>2711</v>
      </c>
      <c r="D58" t="s">
        <v>22</v>
      </c>
      <c r="E58" t="s">
        <v>53</v>
      </c>
      <c r="F58">
        <v>14</v>
      </c>
      <c r="G58" s="1">
        <v>36747</v>
      </c>
      <c r="H58" t="s">
        <v>23</v>
      </c>
      <c r="I58" s="1">
        <v>25721</v>
      </c>
      <c r="J58" t="s">
        <v>1212</v>
      </c>
      <c r="K58" t="s">
        <v>20</v>
      </c>
      <c r="L58" t="s">
        <v>573</v>
      </c>
      <c r="M58">
        <v>2035</v>
      </c>
      <c r="N58">
        <v>2030</v>
      </c>
      <c r="O58">
        <f t="shared" si="0"/>
        <v>2030</v>
      </c>
    </row>
    <row r="59" spans="1:15">
      <c r="A59">
        <v>58</v>
      </c>
      <c r="B59">
        <v>2073</v>
      </c>
      <c r="C59" t="s">
        <v>2712</v>
      </c>
      <c r="D59" t="s">
        <v>22</v>
      </c>
      <c r="E59" t="s">
        <v>53</v>
      </c>
      <c r="F59">
        <v>14</v>
      </c>
      <c r="G59" s="1">
        <v>36747</v>
      </c>
      <c r="H59" t="s">
        <v>23</v>
      </c>
      <c r="I59" s="1">
        <v>28565</v>
      </c>
      <c r="J59" t="s">
        <v>1083</v>
      </c>
      <c r="K59" t="s">
        <v>20</v>
      </c>
      <c r="L59" t="s">
        <v>573</v>
      </c>
      <c r="M59">
        <v>2035</v>
      </c>
      <c r="N59">
        <v>2038</v>
      </c>
      <c r="O59">
        <f t="shared" si="0"/>
        <v>2035</v>
      </c>
    </row>
    <row r="60" spans="1:15">
      <c r="A60">
        <v>59</v>
      </c>
      <c r="B60">
        <v>8760</v>
      </c>
      <c r="C60" t="s">
        <v>2713</v>
      </c>
      <c r="D60" t="s">
        <v>22</v>
      </c>
      <c r="E60" t="s">
        <v>53</v>
      </c>
      <c r="F60">
        <v>14</v>
      </c>
      <c r="G60" s="1">
        <v>33388</v>
      </c>
      <c r="H60" t="s">
        <v>23</v>
      </c>
      <c r="I60" s="1">
        <v>25190</v>
      </c>
      <c r="J60" t="s">
        <v>1233</v>
      </c>
      <c r="K60" t="s">
        <v>20</v>
      </c>
      <c r="L60" t="s">
        <v>573</v>
      </c>
      <c r="M60">
        <v>2026</v>
      </c>
      <c r="N60">
        <v>2028</v>
      </c>
      <c r="O60">
        <f t="shared" si="0"/>
        <v>2026</v>
      </c>
    </row>
    <row r="61" spans="1:15">
      <c r="A61">
        <v>60</v>
      </c>
      <c r="B61">
        <v>8761</v>
      </c>
      <c r="C61" t="s">
        <v>2714</v>
      </c>
      <c r="D61" t="s">
        <v>22</v>
      </c>
      <c r="E61" t="s">
        <v>53</v>
      </c>
      <c r="F61">
        <v>14</v>
      </c>
      <c r="G61" s="1">
        <v>36665</v>
      </c>
      <c r="H61" t="s">
        <v>23</v>
      </c>
      <c r="I61" s="1">
        <v>27705</v>
      </c>
      <c r="J61" t="s">
        <v>1083</v>
      </c>
      <c r="K61" t="s">
        <v>20</v>
      </c>
      <c r="L61" t="s">
        <v>573</v>
      </c>
      <c r="M61">
        <v>2035</v>
      </c>
      <c r="N61">
        <v>2035</v>
      </c>
      <c r="O61">
        <f t="shared" si="0"/>
        <v>2035</v>
      </c>
    </row>
    <row r="62" spans="1:15">
      <c r="A62">
        <v>61</v>
      </c>
      <c r="B62">
        <v>2168</v>
      </c>
      <c r="C62" t="s">
        <v>2715</v>
      </c>
      <c r="D62" t="s">
        <v>22</v>
      </c>
      <c r="E62" t="s">
        <v>50</v>
      </c>
      <c r="F62">
        <v>14</v>
      </c>
      <c r="G62" s="1">
        <v>36678</v>
      </c>
      <c r="H62" t="s">
        <v>23</v>
      </c>
      <c r="I62" s="1">
        <v>25690</v>
      </c>
      <c r="J62" t="s">
        <v>2716</v>
      </c>
      <c r="K62" t="s">
        <v>20</v>
      </c>
      <c r="L62" t="s">
        <v>93</v>
      </c>
      <c r="M62">
        <v>2035</v>
      </c>
      <c r="N62">
        <v>2030</v>
      </c>
      <c r="O62">
        <f t="shared" si="0"/>
        <v>2030</v>
      </c>
    </row>
    <row r="63" spans="1:15">
      <c r="A63">
        <v>62</v>
      </c>
      <c r="B63">
        <v>2376</v>
      </c>
      <c r="C63" t="s">
        <v>2717</v>
      </c>
      <c r="D63" t="s">
        <v>22</v>
      </c>
      <c r="E63" t="s">
        <v>53</v>
      </c>
      <c r="F63">
        <v>14</v>
      </c>
      <c r="G63" s="1">
        <v>36747</v>
      </c>
      <c r="H63" t="s">
        <v>23</v>
      </c>
      <c r="I63" s="1">
        <v>26003</v>
      </c>
      <c r="J63" t="s">
        <v>1212</v>
      </c>
      <c r="K63" t="s">
        <v>20</v>
      </c>
      <c r="L63" t="s">
        <v>573</v>
      </c>
      <c r="M63">
        <v>2035</v>
      </c>
      <c r="N63">
        <v>2031</v>
      </c>
      <c r="O63">
        <f t="shared" si="0"/>
        <v>2031</v>
      </c>
    </row>
    <row r="64" spans="1:15">
      <c r="A64">
        <v>63</v>
      </c>
      <c r="B64">
        <v>8909</v>
      </c>
      <c r="C64" t="s">
        <v>2718</v>
      </c>
      <c r="D64" t="s">
        <v>22</v>
      </c>
      <c r="E64" t="s">
        <v>50</v>
      </c>
      <c r="F64">
        <v>14</v>
      </c>
      <c r="G64" s="1">
        <v>36644</v>
      </c>
      <c r="H64" t="s">
        <v>23</v>
      </c>
      <c r="I64" s="1">
        <v>26075</v>
      </c>
      <c r="J64" t="s">
        <v>1212</v>
      </c>
      <c r="K64" t="s">
        <v>20</v>
      </c>
      <c r="L64" t="s">
        <v>573</v>
      </c>
      <c r="M64">
        <v>2035</v>
      </c>
      <c r="N64">
        <v>2031</v>
      </c>
      <c r="O64">
        <f t="shared" si="0"/>
        <v>2031</v>
      </c>
    </row>
    <row r="65" spans="1:15">
      <c r="A65">
        <v>64</v>
      </c>
      <c r="B65">
        <v>8742</v>
      </c>
      <c r="C65" t="s">
        <v>2719</v>
      </c>
      <c r="D65" t="s">
        <v>22</v>
      </c>
      <c r="E65" t="s">
        <v>53</v>
      </c>
      <c r="F65">
        <v>14</v>
      </c>
      <c r="G65" s="1">
        <v>36747</v>
      </c>
      <c r="H65" t="s">
        <v>23</v>
      </c>
      <c r="I65" s="1">
        <v>25634</v>
      </c>
      <c r="J65" t="s">
        <v>1212</v>
      </c>
      <c r="K65" t="s">
        <v>20</v>
      </c>
      <c r="L65" t="s">
        <v>573</v>
      </c>
      <c r="M65">
        <v>2035</v>
      </c>
      <c r="N65">
        <v>2030</v>
      </c>
      <c r="O65">
        <f t="shared" si="0"/>
        <v>2030</v>
      </c>
    </row>
    <row r="66" spans="1:15">
      <c r="A66">
        <v>65</v>
      </c>
      <c r="B66">
        <v>1952</v>
      </c>
      <c r="C66" t="s">
        <v>2720</v>
      </c>
      <c r="D66" t="s">
        <v>22</v>
      </c>
      <c r="E66" t="s">
        <v>53</v>
      </c>
      <c r="F66">
        <v>14</v>
      </c>
      <c r="G66" s="1">
        <v>36679</v>
      </c>
      <c r="H66" t="s">
        <v>23</v>
      </c>
      <c r="I66" s="1">
        <v>25113</v>
      </c>
      <c r="J66" t="s">
        <v>1083</v>
      </c>
      <c r="K66" t="s">
        <v>20</v>
      </c>
      <c r="L66" t="s">
        <v>573</v>
      </c>
      <c r="M66">
        <v>2035</v>
      </c>
      <c r="N66">
        <v>2028</v>
      </c>
      <c r="O66">
        <f t="shared" si="0"/>
        <v>2028</v>
      </c>
    </row>
    <row r="67" spans="1:15">
      <c r="A67">
        <v>66</v>
      </c>
      <c r="B67">
        <v>12098</v>
      </c>
      <c r="C67" t="s">
        <v>2721</v>
      </c>
      <c r="D67" t="s">
        <v>16</v>
      </c>
      <c r="E67" t="s">
        <v>50</v>
      </c>
      <c r="F67">
        <v>14</v>
      </c>
      <c r="G67" s="1">
        <v>36672</v>
      </c>
      <c r="H67" t="s">
        <v>18</v>
      </c>
      <c r="I67" s="1">
        <v>24624</v>
      </c>
      <c r="J67" t="s">
        <v>1233</v>
      </c>
      <c r="K67" t="s">
        <v>20</v>
      </c>
      <c r="L67" t="s">
        <v>573</v>
      </c>
      <c r="M67">
        <v>2035</v>
      </c>
      <c r="N67">
        <v>2027</v>
      </c>
      <c r="O67">
        <f t="shared" ref="O67:O130" si="1">MIN(M67,N67)</f>
        <v>2027</v>
      </c>
    </row>
    <row r="68" spans="1:15">
      <c r="A68">
        <v>67</v>
      </c>
      <c r="B68">
        <v>12152</v>
      </c>
      <c r="C68" t="s">
        <v>2722</v>
      </c>
      <c r="D68" t="s">
        <v>22</v>
      </c>
      <c r="E68" t="s">
        <v>53</v>
      </c>
      <c r="F68">
        <v>14</v>
      </c>
      <c r="G68" s="1">
        <v>36747</v>
      </c>
      <c r="H68" t="s">
        <v>23</v>
      </c>
      <c r="I68" s="1">
        <v>27774</v>
      </c>
      <c r="J68" t="s">
        <v>492</v>
      </c>
      <c r="K68" t="s">
        <v>20</v>
      </c>
      <c r="L68" t="s">
        <v>101</v>
      </c>
      <c r="M68">
        <v>2035</v>
      </c>
      <c r="N68">
        <v>2036</v>
      </c>
      <c r="O68">
        <f t="shared" si="1"/>
        <v>2035</v>
      </c>
    </row>
    <row r="69" spans="1:15">
      <c r="A69">
        <v>68</v>
      </c>
      <c r="B69">
        <v>2178</v>
      </c>
      <c r="C69" t="s">
        <v>2723</v>
      </c>
      <c r="D69" t="s">
        <v>16</v>
      </c>
      <c r="E69" t="s">
        <v>53</v>
      </c>
      <c r="F69">
        <v>14</v>
      </c>
      <c r="G69" s="1">
        <v>33420</v>
      </c>
      <c r="H69" t="s">
        <v>18</v>
      </c>
      <c r="I69" s="1">
        <v>24912</v>
      </c>
      <c r="J69" t="s">
        <v>1212</v>
      </c>
      <c r="K69" t="s">
        <v>20</v>
      </c>
      <c r="L69" t="s">
        <v>573</v>
      </c>
      <c r="M69">
        <v>2026</v>
      </c>
      <c r="N69">
        <v>2028</v>
      </c>
      <c r="O69">
        <f t="shared" si="1"/>
        <v>2026</v>
      </c>
    </row>
    <row r="70" spans="1:15">
      <c r="A70">
        <v>69</v>
      </c>
      <c r="B70">
        <v>8758</v>
      </c>
      <c r="C70" t="s">
        <v>2724</v>
      </c>
      <c r="D70" t="s">
        <v>16</v>
      </c>
      <c r="E70" t="s">
        <v>53</v>
      </c>
      <c r="F70">
        <v>14</v>
      </c>
      <c r="G70" s="1">
        <v>33848</v>
      </c>
      <c r="H70" t="s">
        <v>18</v>
      </c>
      <c r="I70" s="1">
        <v>24627</v>
      </c>
      <c r="J70" t="s">
        <v>1083</v>
      </c>
      <c r="K70" t="s">
        <v>20</v>
      </c>
      <c r="L70" t="s">
        <v>573</v>
      </c>
      <c r="M70">
        <v>2027</v>
      </c>
      <c r="N70">
        <v>2027</v>
      </c>
      <c r="O70">
        <f t="shared" si="1"/>
        <v>2027</v>
      </c>
    </row>
    <row r="71" spans="1:15">
      <c r="A71">
        <v>70</v>
      </c>
      <c r="B71">
        <v>8805</v>
      </c>
      <c r="C71" t="s">
        <v>2725</v>
      </c>
      <c r="D71" t="s">
        <v>22</v>
      </c>
      <c r="E71" t="s">
        <v>53</v>
      </c>
      <c r="F71">
        <v>14</v>
      </c>
      <c r="G71" s="1">
        <v>36747</v>
      </c>
      <c r="H71" t="s">
        <v>23</v>
      </c>
      <c r="I71" s="1">
        <v>26401</v>
      </c>
      <c r="J71" t="s">
        <v>1083</v>
      </c>
      <c r="K71" t="s">
        <v>20</v>
      </c>
      <c r="L71" t="s">
        <v>573</v>
      </c>
      <c r="M71">
        <v>2035</v>
      </c>
      <c r="N71">
        <v>2032</v>
      </c>
      <c r="O71">
        <f t="shared" si="1"/>
        <v>2032</v>
      </c>
    </row>
    <row r="72" spans="1:15">
      <c r="A72">
        <v>71</v>
      </c>
      <c r="B72">
        <v>8797</v>
      </c>
      <c r="C72" t="s">
        <v>2726</v>
      </c>
      <c r="D72" t="s">
        <v>16</v>
      </c>
      <c r="E72" t="s">
        <v>53</v>
      </c>
      <c r="F72">
        <v>14</v>
      </c>
      <c r="G72" s="1">
        <v>35177</v>
      </c>
      <c r="H72" t="s">
        <v>18</v>
      </c>
      <c r="I72" s="1">
        <v>24824</v>
      </c>
      <c r="J72" t="s">
        <v>1212</v>
      </c>
      <c r="K72" t="s">
        <v>20</v>
      </c>
      <c r="L72" t="s">
        <v>573</v>
      </c>
      <c r="M72">
        <v>2031</v>
      </c>
      <c r="N72">
        <v>2027</v>
      </c>
      <c r="O72">
        <f t="shared" si="1"/>
        <v>2027</v>
      </c>
    </row>
    <row r="73" spans="1:15">
      <c r="A73">
        <v>72</v>
      </c>
      <c r="B73">
        <v>8904</v>
      </c>
      <c r="C73" t="s">
        <v>2727</v>
      </c>
      <c r="D73" t="s">
        <v>22</v>
      </c>
      <c r="E73" t="s">
        <v>53</v>
      </c>
      <c r="F73">
        <v>14</v>
      </c>
      <c r="G73" s="1">
        <v>35125</v>
      </c>
      <c r="H73" t="s">
        <v>23</v>
      </c>
      <c r="I73" s="1">
        <v>26396</v>
      </c>
      <c r="J73" t="s">
        <v>1212</v>
      </c>
      <c r="K73" t="s">
        <v>20</v>
      </c>
      <c r="L73" t="s">
        <v>573</v>
      </c>
      <c r="M73">
        <v>2031</v>
      </c>
      <c r="N73">
        <v>2032</v>
      </c>
      <c r="O73">
        <f t="shared" si="1"/>
        <v>2031</v>
      </c>
    </row>
    <row r="74" spans="1:15">
      <c r="A74">
        <v>73</v>
      </c>
      <c r="B74">
        <v>8902</v>
      </c>
      <c r="C74" t="s">
        <v>2728</v>
      </c>
      <c r="D74" t="s">
        <v>22</v>
      </c>
      <c r="E74" t="s">
        <v>53</v>
      </c>
      <c r="F74">
        <v>14</v>
      </c>
      <c r="G74" s="1">
        <v>36747</v>
      </c>
      <c r="H74" t="s">
        <v>23</v>
      </c>
      <c r="I74" s="1">
        <v>27705</v>
      </c>
      <c r="J74" t="s">
        <v>1212</v>
      </c>
      <c r="K74" t="s">
        <v>20</v>
      </c>
      <c r="L74" t="s">
        <v>573</v>
      </c>
      <c r="M74">
        <v>2035</v>
      </c>
      <c r="N74">
        <v>2035</v>
      </c>
      <c r="O74">
        <f t="shared" si="1"/>
        <v>2035</v>
      </c>
    </row>
    <row r="75" spans="1:15">
      <c r="A75">
        <v>74</v>
      </c>
      <c r="B75">
        <v>12087</v>
      </c>
      <c r="C75" t="s">
        <v>2729</v>
      </c>
      <c r="D75" t="s">
        <v>16</v>
      </c>
      <c r="E75" t="s">
        <v>53</v>
      </c>
      <c r="F75">
        <v>14</v>
      </c>
      <c r="G75" s="1">
        <v>36644</v>
      </c>
      <c r="H75" t="s">
        <v>18</v>
      </c>
      <c r="I75" s="1">
        <v>26066</v>
      </c>
      <c r="J75" t="s">
        <v>2730</v>
      </c>
      <c r="K75" t="s">
        <v>20</v>
      </c>
      <c r="L75" t="s">
        <v>573</v>
      </c>
      <c r="M75">
        <v>2035</v>
      </c>
      <c r="N75">
        <v>2031</v>
      </c>
      <c r="O75">
        <f t="shared" si="1"/>
        <v>2031</v>
      </c>
    </row>
    <row r="76" spans="1:15">
      <c r="A76">
        <v>75</v>
      </c>
      <c r="B76">
        <v>2383</v>
      </c>
      <c r="C76" t="s">
        <v>2731</v>
      </c>
      <c r="D76" t="s">
        <v>16</v>
      </c>
      <c r="E76" t="s">
        <v>53</v>
      </c>
      <c r="F76">
        <v>14</v>
      </c>
      <c r="G76" s="1">
        <v>36831</v>
      </c>
      <c r="H76" t="s">
        <v>18</v>
      </c>
      <c r="I76" s="1">
        <v>26708</v>
      </c>
      <c r="J76" t="s">
        <v>1212</v>
      </c>
      <c r="K76" t="s">
        <v>20</v>
      </c>
      <c r="L76" t="s">
        <v>573</v>
      </c>
      <c r="M76">
        <v>2035</v>
      </c>
      <c r="N76">
        <v>2033</v>
      </c>
      <c r="O76">
        <f t="shared" si="1"/>
        <v>2033</v>
      </c>
    </row>
    <row r="77" spans="1:15">
      <c r="A77">
        <v>76</v>
      </c>
      <c r="B77">
        <v>8828</v>
      </c>
      <c r="C77" t="s">
        <v>2732</v>
      </c>
      <c r="D77" t="s">
        <v>22</v>
      </c>
      <c r="E77" t="s">
        <v>53</v>
      </c>
      <c r="F77">
        <v>14</v>
      </c>
      <c r="G77" s="1">
        <v>36644</v>
      </c>
      <c r="H77" t="s">
        <v>18</v>
      </c>
      <c r="I77" s="1">
        <v>25662</v>
      </c>
      <c r="J77" t="s">
        <v>1051</v>
      </c>
      <c r="K77" t="s">
        <v>20</v>
      </c>
      <c r="L77" t="s">
        <v>39</v>
      </c>
      <c r="M77">
        <v>2035</v>
      </c>
      <c r="N77">
        <v>2030</v>
      </c>
      <c r="O77">
        <f t="shared" si="1"/>
        <v>2030</v>
      </c>
    </row>
    <row r="78" spans="1:15">
      <c r="A78">
        <v>77</v>
      </c>
      <c r="B78">
        <v>8806</v>
      </c>
      <c r="C78" t="s">
        <v>2733</v>
      </c>
      <c r="D78" t="s">
        <v>22</v>
      </c>
      <c r="E78" t="s">
        <v>53</v>
      </c>
      <c r="F78">
        <v>14</v>
      </c>
      <c r="G78" s="1">
        <v>36747</v>
      </c>
      <c r="H78" t="s">
        <v>23</v>
      </c>
      <c r="I78" s="1">
        <v>28805</v>
      </c>
      <c r="J78" t="s">
        <v>912</v>
      </c>
      <c r="K78" t="s">
        <v>20</v>
      </c>
      <c r="L78" t="s">
        <v>573</v>
      </c>
      <c r="M78">
        <v>2035</v>
      </c>
      <c r="N78">
        <v>2038</v>
      </c>
      <c r="O78">
        <f t="shared" si="1"/>
        <v>2035</v>
      </c>
    </row>
    <row r="79" spans="1:15">
      <c r="A79">
        <v>78</v>
      </c>
      <c r="B79">
        <v>10940</v>
      </c>
      <c r="C79" t="s">
        <v>2734</v>
      </c>
      <c r="D79" t="s">
        <v>16</v>
      </c>
      <c r="E79" t="s">
        <v>53</v>
      </c>
      <c r="F79">
        <v>14</v>
      </c>
      <c r="G79" s="1">
        <v>35947</v>
      </c>
      <c r="H79" t="s">
        <v>18</v>
      </c>
      <c r="I79" s="1">
        <v>27392</v>
      </c>
      <c r="J79" t="s">
        <v>1212</v>
      </c>
      <c r="K79" t="s">
        <v>358</v>
      </c>
      <c r="L79" t="s">
        <v>359</v>
      </c>
      <c r="M79">
        <v>2033</v>
      </c>
      <c r="N79">
        <v>2034</v>
      </c>
      <c r="O79">
        <f t="shared" si="1"/>
        <v>2033</v>
      </c>
    </row>
    <row r="80" spans="1:15">
      <c r="A80">
        <v>79</v>
      </c>
      <c r="B80">
        <v>22996</v>
      </c>
      <c r="C80" t="s">
        <v>2735</v>
      </c>
      <c r="D80" t="s">
        <v>22</v>
      </c>
      <c r="E80" t="s">
        <v>53</v>
      </c>
      <c r="F80">
        <v>14</v>
      </c>
      <c r="G80" s="1">
        <v>35643</v>
      </c>
      <c r="H80" t="s">
        <v>23</v>
      </c>
      <c r="I80" s="1">
        <v>25722</v>
      </c>
      <c r="J80" t="s">
        <v>24</v>
      </c>
      <c r="K80" t="s">
        <v>20</v>
      </c>
      <c r="L80" t="s">
        <v>19</v>
      </c>
      <c r="M80">
        <v>2032</v>
      </c>
      <c r="N80">
        <v>2030</v>
      </c>
      <c r="O80">
        <f t="shared" si="1"/>
        <v>2030</v>
      </c>
    </row>
    <row r="81" spans="1:15">
      <c r="A81">
        <v>80</v>
      </c>
      <c r="B81">
        <v>2198</v>
      </c>
      <c r="C81" t="s">
        <v>2736</v>
      </c>
      <c r="D81" t="s">
        <v>22</v>
      </c>
      <c r="E81" t="s">
        <v>53</v>
      </c>
      <c r="F81">
        <v>14</v>
      </c>
      <c r="G81" s="1">
        <v>36747</v>
      </c>
      <c r="H81" t="s">
        <v>23</v>
      </c>
      <c r="I81" s="1">
        <v>24838</v>
      </c>
      <c r="J81" t="s">
        <v>2688</v>
      </c>
      <c r="K81" t="s">
        <v>20</v>
      </c>
      <c r="L81" t="s">
        <v>573</v>
      </c>
      <c r="M81">
        <v>2035</v>
      </c>
      <c r="N81">
        <v>2028</v>
      </c>
      <c r="O81">
        <f t="shared" si="1"/>
        <v>2028</v>
      </c>
    </row>
    <row r="82" spans="1:15">
      <c r="A82">
        <v>81</v>
      </c>
      <c r="B82">
        <v>1966</v>
      </c>
      <c r="C82" t="s">
        <v>2737</v>
      </c>
      <c r="D82" t="s">
        <v>16</v>
      </c>
      <c r="E82" t="s">
        <v>53</v>
      </c>
      <c r="F82">
        <v>14</v>
      </c>
      <c r="G82" s="1">
        <v>36746</v>
      </c>
      <c r="H82" t="s">
        <v>18</v>
      </c>
      <c r="I82" s="1">
        <v>25157</v>
      </c>
      <c r="J82" t="s">
        <v>2738</v>
      </c>
      <c r="K82" t="s">
        <v>20</v>
      </c>
      <c r="L82" t="s">
        <v>573</v>
      </c>
      <c r="M82">
        <v>2035</v>
      </c>
      <c r="N82">
        <v>2028</v>
      </c>
      <c r="O82">
        <f t="shared" si="1"/>
        <v>2028</v>
      </c>
    </row>
    <row r="83" spans="1:15">
      <c r="A83">
        <v>82</v>
      </c>
      <c r="B83">
        <v>2202</v>
      </c>
      <c r="C83" t="s">
        <v>2739</v>
      </c>
      <c r="D83" t="s">
        <v>22</v>
      </c>
      <c r="E83" t="s">
        <v>50</v>
      </c>
      <c r="F83">
        <v>14</v>
      </c>
      <c r="G83" s="1">
        <v>36676</v>
      </c>
      <c r="H83" t="s">
        <v>23</v>
      </c>
      <c r="I83" s="1">
        <v>27437</v>
      </c>
      <c r="J83" t="s">
        <v>2740</v>
      </c>
      <c r="K83" t="s">
        <v>20</v>
      </c>
      <c r="L83" t="s">
        <v>573</v>
      </c>
      <c r="M83">
        <v>2035</v>
      </c>
      <c r="N83">
        <v>2035</v>
      </c>
      <c r="O83">
        <f t="shared" si="1"/>
        <v>2035</v>
      </c>
    </row>
    <row r="84" spans="1:15">
      <c r="A84">
        <v>83</v>
      </c>
      <c r="B84">
        <v>2204</v>
      </c>
      <c r="C84" t="s">
        <v>2741</v>
      </c>
      <c r="D84" t="s">
        <v>22</v>
      </c>
      <c r="E84" t="s">
        <v>53</v>
      </c>
      <c r="F84">
        <v>14</v>
      </c>
      <c r="G84" s="1">
        <v>36747</v>
      </c>
      <c r="H84" t="s">
        <v>23</v>
      </c>
      <c r="I84" s="1">
        <v>26917</v>
      </c>
      <c r="J84" t="s">
        <v>1212</v>
      </c>
      <c r="K84" t="s">
        <v>20</v>
      </c>
      <c r="L84" t="s">
        <v>573</v>
      </c>
      <c r="M84">
        <v>2035</v>
      </c>
      <c r="N84">
        <v>2033</v>
      </c>
      <c r="O84">
        <f t="shared" si="1"/>
        <v>2033</v>
      </c>
    </row>
    <row r="85" spans="1:15">
      <c r="A85">
        <v>84</v>
      </c>
      <c r="B85">
        <v>2691</v>
      </c>
      <c r="C85" t="s">
        <v>2742</v>
      </c>
      <c r="D85" t="s">
        <v>22</v>
      </c>
      <c r="E85" t="s">
        <v>53</v>
      </c>
      <c r="F85">
        <v>14</v>
      </c>
      <c r="G85" s="1">
        <v>33898</v>
      </c>
      <c r="H85" t="s">
        <v>23</v>
      </c>
      <c r="I85" s="1">
        <v>25128</v>
      </c>
      <c r="J85" t="s">
        <v>1083</v>
      </c>
      <c r="K85" t="s">
        <v>20</v>
      </c>
      <c r="L85" t="s">
        <v>573</v>
      </c>
      <c r="M85">
        <v>2027</v>
      </c>
      <c r="N85">
        <v>2028</v>
      </c>
      <c r="O85">
        <f t="shared" si="1"/>
        <v>2027</v>
      </c>
    </row>
    <row r="86" spans="1:15">
      <c r="A86">
        <v>85</v>
      </c>
      <c r="B86">
        <v>8771</v>
      </c>
      <c r="C86" t="s">
        <v>2743</v>
      </c>
      <c r="D86" t="s">
        <v>22</v>
      </c>
      <c r="E86" t="s">
        <v>50</v>
      </c>
      <c r="F86">
        <v>14</v>
      </c>
      <c r="G86" s="1">
        <v>36747</v>
      </c>
      <c r="H86" t="s">
        <v>23</v>
      </c>
      <c r="I86" s="1">
        <v>27542</v>
      </c>
      <c r="J86" t="s">
        <v>2655</v>
      </c>
      <c r="K86" t="s">
        <v>20</v>
      </c>
      <c r="L86" t="s">
        <v>573</v>
      </c>
      <c r="M86">
        <v>2035</v>
      </c>
      <c r="N86">
        <v>2035</v>
      </c>
      <c r="O86">
        <f t="shared" si="1"/>
        <v>2035</v>
      </c>
    </row>
    <row r="87" spans="1:15">
      <c r="A87">
        <v>86</v>
      </c>
      <c r="B87">
        <v>8791</v>
      </c>
      <c r="C87" t="s">
        <v>2744</v>
      </c>
      <c r="D87" t="s">
        <v>22</v>
      </c>
      <c r="E87" t="s">
        <v>53</v>
      </c>
      <c r="F87">
        <v>14</v>
      </c>
      <c r="G87" s="1">
        <v>35067</v>
      </c>
      <c r="H87" t="s">
        <v>23</v>
      </c>
      <c r="I87" s="1">
        <v>24960</v>
      </c>
      <c r="J87" t="s">
        <v>1212</v>
      </c>
      <c r="K87" t="s">
        <v>20</v>
      </c>
      <c r="L87" t="s">
        <v>1209</v>
      </c>
      <c r="M87">
        <v>2031</v>
      </c>
      <c r="N87">
        <v>2028</v>
      </c>
      <c r="O87">
        <f t="shared" si="1"/>
        <v>2028</v>
      </c>
    </row>
    <row r="88" spans="1:15">
      <c r="A88">
        <v>87</v>
      </c>
      <c r="B88">
        <v>8886</v>
      </c>
      <c r="C88" t="s">
        <v>2745</v>
      </c>
      <c r="D88" t="s">
        <v>22</v>
      </c>
      <c r="E88" t="s">
        <v>53</v>
      </c>
      <c r="F88">
        <v>14</v>
      </c>
      <c r="G88" s="1">
        <v>35805</v>
      </c>
      <c r="H88" t="s">
        <v>23</v>
      </c>
      <c r="I88" s="1">
        <v>24890</v>
      </c>
      <c r="J88" t="s">
        <v>286</v>
      </c>
      <c r="K88" t="s">
        <v>20</v>
      </c>
      <c r="L88" t="s">
        <v>39</v>
      </c>
      <c r="M88">
        <v>2033</v>
      </c>
      <c r="N88">
        <v>2028</v>
      </c>
      <c r="O88">
        <f t="shared" si="1"/>
        <v>2028</v>
      </c>
    </row>
    <row r="89" spans="1:15">
      <c r="A89">
        <v>88</v>
      </c>
      <c r="B89">
        <v>2196</v>
      </c>
      <c r="C89" t="s">
        <v>2746</v>
      </c>
      <c r="D89" t="s">
        <v>22</v>
      </c>
      <c r="E89" t="s">
        <v>50</v>
      </c>
      <c r="F89">
        <v>14</v>
      </c>
      <c r="G89" s="1">
        <v>36747</v>
      </c>
      <c r="H89" t="s">
        <v>23</v>
      </c>
      <c r="I89" s="1">
        <v>28709</v>
      </c>
      <c r="J89" t="s">
        <v>1212</v>
      </c>
      <c r="K89" t="s">
        <v>20</v>
      </c>
      <c r="L89" t="s">
        <v>573</v>
      </c>
      <c r="M89">
        <v>2035</v>
      </c>
      <c r="N89">
        <v>2038</v>
      </c>
      <c r="O89">
        <f t="shared" si="1"/>
        <v>2035</v>
      </c>
    </row>
    <row r="90" spans="1:15">
      <c r="A90">
        <v>89</v>
      </c>
      <c r="B90">
        <v>8908</v>
      </c>
      <c r="C90" t="s">
        <v>2747</v>
      </c>
      <c r="D90" t="s">
        <v>16</v>
      </c>
      <c r="E90" t="s">
        <v>53</v>
      </c>
      <c r="F90">
        <v>14</v>
      </c>
      <c r="G90" s="1">
        <v>35067</v>
      </c>
      <c r="H90" t="s">
        <v>18</v>
      </c>
      <c r="I90" s="1">
        <v>25865</v>
      </c>
      <c r="J90" t="s">
        <v>1212</v>
      </c>
      <c r="K90" t="s">
        <v>20</v>
      </c>
      <c r="L90" t="s">
        <v>573</v>
      </c>
      <c r="M90">
        <v>2031</v>
      </c>
      <c r="N90">
        <v>2030</v>
      </c>
      <c r="O90">
        <f t="shared" si="1"/>
        <v>2030</v>
      </c>
    </row>
    <row r="91" spans="1:15">
      <c r="A91">
        <v>90</v>
      </c>
      <c r="B91">
        <v>1953</v>
      </c>
      <c r="C91" t="s">
        <v>2748</v>
      </c>
      <c r="D91" t="s">
        <v>16</v>
      </c>
      <c r="E91" t="s">
        <v>41</v>
      </c>
      <c r="F91">
        <v>14</v>
      </c>
      <c r="G91" s="1">
        <v>36747</v>
      </c>
      <c r="H91" t="s">
        <v>18</v>
      </c>
      <c r="I91" s="1">
        <v>26357</v>
      </c>
      <c r="J91" t="s">
        <v>1083</v>
      </c>
      <c r="K91" t="s">
        <v>20</v>
      </c>
      <c r="L91" t="s">
        <v>573</v>
      </c>
      <c r="M91">
        <v>2035</v>
      </c>
      <c r="N91">
        <v>2032</v>
      </c>
      <c r="O91">
        <f t="shared" si="1"/>
        <v>2032</v>
      </c>
    </row>
    <row r="92" spans="1:15">
      <c r="A92">
        <v>91</v>
      </c>
      <c r="B92">
        <v>2360</v>
      </c>
      <c r="C92" t="s">
        <v>2749</v>
      </c>
      <c r="D92" t="s">
        <v>22</v>
      </c>
      <c r="E92" t="s">
        <v>50</v>
      </c>
      <c r="F92">
        <v>14</v>
      </c>
      <c r="G92" s="1">
        <v>34486</v>
      </c>
      <c r="H92" t="s">
        <v>23</v>
      </c>
      <c r="I92" s="1">
        <v>26173</v>
      </c>
      <c r="J92" t="s">
        <v>20</v>
      </c>
      <c r="K92" t="s">
        <v>20</v>
      </c>
      <c r="L92" t="s">
        <v>39</v>
      </c>
      <c r="M92">
        <v>2029</v>
      </c>
      <c r="N92">
        <v>2031</v>
      </c>
      <c r="O92">
        <f t="shared" si="1"/>
        <v>2029</v>
      </c>
    </row>
    <row r="93" spans="1:15">
      <c r="A93">
        <v>92</v>
      </c>
      <c r="B93">
        <v>2158</v>
      </c>
      <c r="C93" t="s">
        <v>2750</v>
      </c>
      <c r="D93" t="s">
        <v>22</v>
      </c>
      <c r="E93" t="s">
        <v>50</v>
      </c>
      <c r="F93">
        <v>14</v>
      </c>
      <c r="G93" s="1">
        <v>37623</v>
      </c>
      <c r="H93" t="s">
        <v>23</v>
      </c>
      <c r="I93" s="1">
        <v>27468</v>
      </c>
      <c r="J93" t="s">
        <v>1212</v>
      </c>
      <c r="K93" t="s">
        <v>20</v>
      </c>
      <c r="L93" t="s">
        <v>573</v>
      </c>
      <c r="M93">
        <v>2038</v>
      </c>
      <c r="N93">
        <v>2035</v>
      </c>
      <c r="O93">
        <f t="shared" si="1"/>
        <v>2035</v>
      </c>
    </row>
    <row r="94" spans="1:15">
      <c r="A94">
        <v>93</v>
      </c>
      <c r="B94">
        <v>2072</v>
      </c>
      <c r="C94" t="s">
        <v>2751</v>
      </c>
      <c r="D94" t="s">
        <v>16</v>
      </c>
      <c r="E94" t="s">
        <v>50</v>
      </c>
      <c r="F94">
        <v>14</v>
      </c>
      <c r="G94" s="1">
        <v>36526</v>
      </c>
      <c r="H94" t="s">
        <v>18</v>
      </c>
      <c r="I94" s="1">
        <v>26357</v>
      </c>
      <c r="J94" t="s">
        <v>820</v>
      </c>
      <c r="K94" t="s">
        <v>20</v>
      </c>
      <c r="L94" t="s">
        <v>573</v>
      </c>
      <c r="M94">
        <v>2035</v>
      </c>
      <c r="N94">
        <v>2032</v>
      </c>
      <c r="O94">
        <f t="shared" si="1"/>
        <v>2032</v>
      </c>
    </row>
    <row r="95" spans="1:15">
      <c r="A95">
        <v>94</v>
      </c>
      <c r="B95">
        <v>2367</v>
      </c>
      <c r="C95" t="s">
        <v>2752</v>
      </c>
      <c r="D95" t="s">
        <v>22</v>
      </c>
      <c r="E95" t="s">
        <v>53</v>
      </c>
      <c r="F95">
        <v>14</v>
      </c>
      <c r="G95" s="1">
        <v>36747</v>
      </c>
      <c r="H95" t="s">
        <v>23</v>
      </c>
      <c r="I95" s="1">
        <v>24912</v>
      </c>
      <c r="J95" t="s">
        <v>1212</v>
      </c>
      <c r="K95" t="s">
        <v>358</v>
      </c>
      <c r="L95" t="s">
        <v>1023</v>
      </c>
      <c r="M95">
        <v>2035</v>
      </c>
      <c r="N95">
        <v>2028</v>
      </c>
      <c r="O95">
        <f t="shared" si="1"/>
        <v>2028</v>
      </c>
    </row>
    <row r="96" spans="1:15">
      <c r="A96">
        <v>95</v>
      </c>
      <c r="B96">
        <v>8793</v>
      </c>
      <c r="C96" t="s">
        <v>2753</v>
      </c>
      <c r="D96" t="s">
        <v>195</v>
      </c>
      <c r="E96" t="s">
        <v>53</v>
      </c>
      <c r="F96">
        <v>14</v>
      </c>
      <c r="G96" s="1">
        <v>36665</v>
      </c>
      <c r="H96" t="s">
        <v>23</v>
      </c>
      <c r="I96" s="1">
        <v>25599</v>
      </c>
      <c r="J96" t="s">
        <v>820</v>
      </c>
      <c r="K96" t="s">
        <v>20</v>
      </c>
      <c r="L96" t="s">
        <v>573</v>
      </c>
      <c r="M96">
        <v>2035</v>
      </c>
      <c r="N96">
        <v>2030</v>
      </c>
      <c r="O96">
        <f t="shared" si="1"/>
        <v>2030</v>
      </c>
    </row>
    <row r="97" spans="1:15">
      <c r="A97">
        <v>96</v>
      </c>
      <c r="B97">
        <v>8901</v>
      </c>
      <c r="C97" t="s">
        <v>2754</v>
      </c>
      <c r="D97" t="s">
        <v>22</v>
      </c>
      <c r="E97" t="s">
        <v>53</v>
      </c>
      <c r="F97">
        <v>14</v>
      </c>
      <c r="G97" s="1">
        <v>35177</v>
      </c>
      <c r="H97" t="s">
        <v>23</v>
      </c>
      <c r="I97" s="1">
        <v>27006</v>
      </c>
      <c r="J97" t="s">
        <v>1212</v>
      </c>
      <c r="K97" t="s">
        <v>20</v>
      </c>
      <c r="L97" t="s">
        <v>573</v>
      </c>
      <c r="M97">
        <v>2031</v>
      </c>
      <c r="N97">
        <v>2033</v>
      </c>
      <c r="O97">
        <f t="shared" si="1"/>
        <v>2031</v>
      </c>
    </row>
    <row r="98" spans="1:15">
      <c r="A98">
        <v>97</v>
      </c>
      <c r="B98" s="3" t="s">
        <v>2755</v>
      </c>
      <c r="C98" t="s">
        <v>2756</v>
      </c>
      <c r="D98" t="s">
        <v>63</v>
      </c>
      <c r="E98" t="s">
        <v>41</v>
      </c>
      <c r="F98">
        <v>14</v>
      </c>
      <c r="G98" s="1">
        <v>33578</v>
      </c>
      <c r="H98" t="s">
        <v>23</v>
      </c>
      <c r="I98" s="1">
        <v>25184</v>
      </c>
      <c r="J98" t="s">
        <v>41</v>
      </c>
      <c r="K98" t="s">
        <v>41</v>
      </c>
      <c r="L98" t="s">
        <v>41</v>
      </c>
      <c r="M98">
        <v>2026</v>
      </c>
      <c r="N98">
        <v>2028</v>
      </c>
      <c r="O98">
        <f t="shared" si="1"/>
        <v>2026</v>
      </c>
    </row>
    <row r="99" spans="1:15">
      <c r="A99">
        <v>98</v>
      </c>
      <c r="B99">
        <v>8762</v>
      </c>
      <c r="C99" t="s">
        <v>2757</v>
      </c>
      <c r="D99" t="s">
        <v>22</v>
      </c>
      <c r="E99" t="s">
        <v>132</v>
      </c>
      <c r="F99">
        <v>13</v>
      </c>
      <c r="G99" s="1">
        <v>36679</v>
      </c>
      <c r="H99" t="s">
        <v>23</v>
      </c>
      <c r="I99" s="1">
        <v>29319</v>
      </c>
      <c r="J99" t="s">
        <v>2655</v>
      </c>
      <c r="K99" t="s">
        <v>20</v>
      </c>
      <c r="L99" t="s">
        <v>573</v>
      </c>
      <c r="M99">
        <v>2035</v>
      </c>
      <c r="N99">
        <v>2040</v>
      </c>
      <c r="O99">
        <f t="shared" si="1"/>
        <v>2035</v>
      </c>
    </row>
    <row r="100" spans="1:15">
      <c r="A100">
        <v>99</v>
      </c>
      <c r="B100">
        <v>22986</v>
      </c>
      <c r="C100" t="s">
        <v>2758</v>
      </c>
      <c r="D100" t="s">
        <v>195</v>
      </c>
      <c r="E100" t="s">
        <v>132</v>
      </c>
      <c r="F100">
        <v>13</v>
      </c>
      <c r="G100" s="1">
        <v>38895</v>
      </c>
      <c r="H100" t="s">
        <v>23</v>
      </c>
      <c r="I100" s="1">
        <v>27579</v>
      </c>
      <c r="J100" t="s">
        <v>2759</v>
      </c>
      <c r="K100" t="s">
        <v>20</v>
      </c>
      <c r="L100" t="s">
        <v>660</v>
      </c>
      <c r="M100">
        <v>2041</v>
      </c>
      <c r="N100">
        <v>2035</v>
      </c>
      <c r="O100">
        <f t="shared" si="1"/>
        <v>2035</v>
      </c>
    </row>
    <row r="101" spans="1:15">
      <c r="A101">
        <v>100</v>
      </c>
      <c r="B101">
        <v>2152</v>
      </c>
      <c r="C101" t="s">
        <v>2760</v>
      </c>
      <c r="D101" t="s">
        <v>22</v>
      </c>
      <c r="E101" t="s">
        <v>132</v>
      </c>
      <c r="F101">
        <v>13</v>
      </c>
      <c r="G101" s="1">
        <v>35110</v>
      </c>
      <c r="H101" t="s">
        <v>23</v>
      </c>
      <c r="I101" s="1">
        <v>24404</v>
      </c>
      <c r="J101" t="s">
        <v>1212</v>
      </c>
      <c r="K101" t="s">
        <v>20</v>
      </c>
      <c r="L101" t="s">
        <v>573</v>
      </c>
      <c r="M101">
        <v>2031</v>
      </c>
      <c r="N101">
        <v>2026</v>
      </c>
      <c r="O101">
        <f t="shared" si="1"/>
        <v>2026</v>
      </c>
    </row>
    <row r="102" spans="1:15">
      <c r="A102">
        <v>101</v>
      </c>
      <c r="B102">
        <v>22937</v>
      </c>
      <c r="C102" t="s">
        <v>2761</v>
      </c>
      <c r="D102" t="s">
        <v>16</v>
      </c>
      <c r="E102" t="s">
        <v>132</v>
      </c>
      <c r="F102">
        <v>13</v>
      </c>
      <c r="G102" s="1">
        <v>36661</v>
      </c>
      <c r="H102" t="s">
        <v>18</v>
      </c>
      <c r="I102" s="1">
        <v>26781</v>
      </c>
      <c r="J102" t="s">
        <v>1233</v>
      </c>
      <c r="K102" t="s">
        <v>20</v>
      </c>
      <c r="L102" t="s">
        <v>573</v>
      </c>
      <c r="M102">
        <v>2035</v>
      </c>
      <c r="N102">
        <v>2033</v>
      </c>
      <c r="O102">
        <f t="shared" si="1"/>
        <v>2033</v>
      </c>
    </row>
    <row r="103" spans="1:15">
      <c r="A103">
        <v>102</v>
      </c>
      <c r="B103">
        <v>22960</v>
      </c>
      <c r="C103" t="s">
        <v>2762</v>
      </c>
      <c r="D103" t="s">
        <v>22</v>
      </c>
      <c r="E103" t="s">
        <v>132</v>
      </c>
      <c r="F103">
        <v>13</v>
      </c>
      <c r="G103" s="1">
        <v>38534</v>
      </c>
      <c r="H103" t="s">
        <v>23</v>
      </c>
      <c r="I103" s="1">
        <v>25118</v>
      </c>
      <c r="J103" t="s">
        <v>1083</v>
      </c>
      <c r="K103" t="s">
        <v>20</v>
      </c>
      <c r="L103" t="s">
        <v>573</v>
      </c>
      <c r="M103">
        <v>2040</v>
      </c>
      <c r="N103">
        <v>2028</v>
      </c>
      <c r="O103">
        <f t="shared" si="1"/>
        <v>2028</v>
      </c>
    </row>
    <row r="104" spans="1:15">
      <c r="A104">
        <v>103</v>
      </c>
      <c r="B104">
        <v>23004</v>
      </c>
      <c r="C104" t="s">
        <v>2763</v>
      </c>
      <c r="D104" t="s">
        <v>16</v>
      </c>
      <c r="E104" t="s">
        <v>132</v>
      </c>
      <c r="F104">
        <v>13</v>
      </c>
      <c r="G104" s="1">
        <v>34486</v>
      </c>
      <c r="H104" t="s">
        <v>18</v>
      </c>
      <c r="I104" s="1">
        <v>2655799</v>
      </c>
      <c r="J104" t="s">
        <v>1083</v>
      </c>
      <c r="K104" t="s">
        <v>20</v>
      </c>
      <c r="L104" t="s">
        <v>573</v>
      </c>
      <c r="M104">
        <v>2029</v>
      </c>
      <c r="N104">
        <v>9231</v>
      </c>
      <c r="O104">
        <f t="shared" si="1"/>
        <v>2029</v>
      </c>
    </row>
    <row r="105" spans="1:15">
      <c r="A105">
        <v>104</v>
      </c>
      <c r="B105">
        <v>2697</v>
      </c>
      <c r="C105" t="s">
        <v>2764</v>
      </c>
      <c r="D105" t="s">
        <v>22</v>
      </c>
      <c r="E105" t="s">
        <v>132</v>
      </c>
      <c r="F105">
        <v>13</v>
      </c>
      <c r="G105" s="1">
        <v>35885</v>
      </c>
      <c r="H105" t="s">
        <v>23</v>
      </c>
      <c r="I105" s="1">
        <v>24826</v>
      </c>
      <c r="J105" t="s">
        <v>2765</v>
      </c>
      <c r="K105" t="s">
        <v>20</v>
      </c>
      <c r="L105" t="s">
        <v>660</v>
      </c>
      <c r="M105">
        <v>2033</v>
      </c>
      <c r="N105">
        <v>2027</v>
      </c>
      <c r="O105">
        <f t="shared" si="1"/>
        <v>2027</v>
      </c>
    </row>
    <row r="106" spans="1:15">
      <c r="A106">
        <v>105</v>
      </c>
      <c r="B106">
        <v>22997</v>
      </c>
      <c r="C106" t="s">
        <v>2766</v>
      </c>
      <c r="D106" t="s">
        <v>22</v>
      </c>
      <c r="E106" t="s">
        <v>132</v>
      </c>
      <c r="F106">
        <v>13</v>
      </c>
      <c r="G106" s="1">
        <v>37361</v>
      </c>
      <c r="H106" t="s">
        <v>23</v>
      </c>
      <c r="I106" s="1">
        <v>26658</v>
      </c>
      <c r="J106" t="s">
        <v>2659</v>
      </c>
      <c r="K106" t="s">
        <v>20</v>
      </c>
      <c r="L106" t="s">
        <v>573</v>
      </c>
      <c r="M106">
        <v>2037</v>
      </c>
      <c r="N106">
        <v>2032</v>
      </c>
      <c r="O106">
        <f t="shared" si="1"/>
        <v>2032</v>
      </c>
    </row>
    <row r="107" spans="1:15">
      <c r="A107">
        <v>106</v>
      </c>
      <c r="B107">
        <v>22935</v>
      </c>
      <c r="C107" t="s">
        <v>2767</v>
      </c>
      <c r="D107" t="s">
        <v>22</v>
      </c>
      <c r="E107" t="s">
        <v>132</v>
      </c>
      <c r="F107">
        <v>13</v>
      </c>
      <c r="G107" s="1">
        <v>33848</v>
      </c>
      <c r="H107" t="s">
        <v>23</v>
      </c>
      <c r="I107" s="1">
        <v>24849</v>
      </c>
      <c r="J107" t="s">
        <v>286</v>
      </c>
      <c r="K107" t="s">
        <v>20</v>
      </c>
      <c r="L107" t="s">
        <v>573</v>
      </c>
      <c r="M107">
        <v>2027</v>
      </c>
      <c r="N107">
        <v>2028</v>
      </c>
      <c r="O107">
        <f t="shared" si="1"/>
        <v>2027</v>
      </c>
    </row>
    <row r="108" spans="1:15">
      <c r="A108">
        <v>107</v>
      </c>
      <c r="B108">
        <v>22936</v>
      </c>
      <c r="C108" t="s">
        <v>2768</v>
      </c>
      <c r="D108" t="s">
        <v>22</v>
      </c>
      <c r="E108" t="s">
        <v>132</v>
      </c>
      <c r="F108">
        <v>13</v>
      </c>
      <c r="G108" s="1">
        <v>36892</v>
      </c>
      <c r="H108" t="s">
        <v>23</v>
      </c>
      <c r="I108" s="1">
        <v>24996</v>
      </c>
      <c r="J108" t="s">
        <v>1233</v>
      </c>
      <c r="K108" t="s">
        <v>20</v>
      </c>
      <c r="L108" t="s">
        <v>573</v>
      </c>
      <c r="M108">
        <v>2036</v>
      </c>
      <c r="N108">
        <v>2028</v>
      </c>
      <c r="O108">
        <f t="shared" si="1"/>
        <v>2028</v>
      </c>
    </row>
    <row r="109" spans="1:15">
      <c r="A109">
        <v>108</v>
      </c>
      <c r="B109">
        <v>2213</v>
      </c>
      <c r="C109" t="s">
        <v>2769</v>
      </c>
      <c r="D109" t="s">
        <v>22</v>
      </c>
      <c r="E109" t="s">
        <v>132</v>
      </c>
      <c r="F109">
        <v>13</v>
      </c>
      <c r="G109" s="1">
        <v>38959</v>
      </c>
      <c r="H109" t="s">
        <v>23</v>
      </c>
      <c r="I109" s="1">
        <v>28011</v>
      </c>
      <c r="J109" t="s">
        <v>1212</v>
      </c>
      <c r="K109" t="s">
        <v>20</v>
      </c>
      <c r="L109" t="s">
        <v>573</v>
      </c>
      <c r="M109">
        <v>2041</v>
      </c>
      <c r="N109">
        <v>2036</v>
      </c>
      <c r="O109">
        <f t="shared" si="1"/>
        <v>2036</v>
      </c>
    </row>
    <row r="110" spans="1:15">
      <c r="A110">
        <v>109</v>
      </c>
      <c r="B110">
        <v>8766</v>
      </c>
      <c r="C110" t="s">
        <v>2770</v>
      </c>
      <c r="D110" t="s">
        <v>16</v>
      </c>
      <c r="E110" t="s">
        <v>132</v>
      </c>
      <c r="F110">
        <v>13</v>
      </c>
      <c r="G110" s="1">
        <v>35125</v>
      </c>
      <c r="H110" t="s">
        <v>18</v>
      </c>
      <c r="I110" s="1">
        <v>25601</v>
      </c>
      <c r="J110" t="s">
        <v>1936</v>
      </c>
      <c r="K110" t="s">
        <v>20</v>
      </c>
      <c r="L110" t="s">
        <v>573</v>
      </c>
      <c r="M110">
        <v>2031</v>
      </c>
      <c r="N110">
        <v>2030</v>
      </c>
      <c r="O110">
        <f t="shared" si="1"/>
        <v>2030</v>
      </c>
    </row>
    <row r="111" spans="1:15">
      <c r="A111">
        <v>110</v>
      </c>
      <c r="B111">
        <v>8906</v>
      </c>
      <c r="C111" t="s">
        <v>2771</v>
      </c>
      <c r="D111" t="s">
        <v>16</v>
      </c>
      <c r="E111" t="s">
        <v>132</v>
      </c>
      <c r="F111">
        <v>13</v>
      </c>
      <c r="G111" s="1">
        <v>36669</v>
      </c>
      <c r="H111" t="s">
        <v>18</v>
      </c>
      <c r="I111" s="1">
        <v>27718</v>
      </c>
      <c r="J111" t="s">
        <v>1212</v>
      </c>
      <c r="K111" t="s">
        <v>358</v>
      </c>
      <c r="L111" t="s">
        <v>905</v>
      </c>
      <c r="M111">
        <v>2035</v>
      </c>
      <c r="N111">
        <v>2035</v>
      </c>
      <c r="O111">
        <f t="shared" si="1"/>
        <v>2035</v>
      </c>
    </row>
    <row r="112" spans="1:15">
      <c r="A112">
        <v>111</v>
      </c>
      <c r="B112">
        <v>22949</v>
      </c>
      <c r="C112" t="s">
        <v>2772</v>
      </c>
      <c r="D112" t="s">
        <v>22</v>
      </c>
      <c r="E112" t="s">
        <v>132</v>
      </c>
      <c r="F112">
        <v>13</v>
      </c>
      <c r="G112" s="1">
        <v>34669</v>
      </c>
      <c r="H112" t="s">
        <v>23</v>
      </c>
      <c r="I112" s="1">
        <v>26351</v>
      </c>
      <c r="J112" t="s">
        <v>20</v>
      </c>
      <c r="K112" t="s">
        <v>20</v>
      </c>
      <c r="L112" t="s">
        <v>39</v>
      </c>
      <c r="M112">
        <v>2029</v>
      </c>
      <c r="N112">
        <v>2032</v>
      </c>
      <c r="O112">
        <f t="shared" si="1"/>
        <v>2029</v>
      </c>
    </row>
    <row r="113" spans="1:15">
      <c r="A113">
        <v>112</v>
      </c>
      <c r="B113">
        <v>22961</v>
      </c>
      <c r="C113" t="s">
        <v>2773</v>
      </c>
      <c r="D113" t="s">
        <v>22</v>
      </c>
      <c r="E113" t="s">
        <v>141</v>
      </c>
      <c r="F113">
        <v>13</v>
      </c>
      <c r="G113" s="1">
        <v>36586</v>
      </c>
      <c r="H113" t="s">
        <v>23</v>
      </c>
      <c r="I113" s="1">
        <v>26805</v>
      </c>
      <c r="J113" t="s">
        <v>1051</v>
      </c>
      <c r="K113" t="s">
        <v>20</v>
      </c>
      <c r="L113" t="s">
        <v>39</v>
      </c>
      <c r="M113">
        <v>2035</v>
      </c>
      <c r="N113">
        <v>2033</v>
      </c>
      <c r="O113">
        <f t="shared" si="1"/>
        <v>2033</v>
      </c>
    </row>
    <row r="114" spans="1:15">
      <c r="A114">
        <v>113</v>
      </c>
      <c r="B114">
        <v>14423</v>
      </c>
      <c r="C114" t="s">
        <v>2774</v>
      </c>
      <c r="D114" t="s">
        <v>16</v>
      </c>
      <c r="E114" t="s">
        <v>132</v>
      </c>
      <c r="F114">
        <v>13</v>
      </c>
      <c r="G114" s="1">
        <v>38959</v>
      </c>
      <c r="H114" t="s">
        <v>18</v>
      </c>
      <c r="I114" s="1">
        <v>29076</v>
      </c>
      <c r="J114" t="s">
        <v>2775</v>
      </c>
      <c r="K114" t="s">
        <v>20</v>
      </c>
      <c r="L114" t="s">
        <v>660</v>
      </c>
      <c r="M114">
        <v>2041</v>
      </c>
      <c r="N114">
        <v>2039</v>
      </c>
      <c r="O114">
        <f t="shared" si="1"/>
        <v>2039</v>
      </c>
    </row>
    <row r="115" spans="1:15">
      <c r="A115">
        <v>114</v>
      </c>
      <c r="B115">
        <v>8846</v>
      </c>
      <c r="C115" t="s">
        <v>2776</v>
      </c>
      <c r="D115" t="s">
        <v>16</v>
      </c>
      <c r="E115" t="s">
        <v>132</v>
      </c>
      <c r="F115">
        <v>13</v>
      </c>
      <c r="G115" s="1">
        <v>36661</v>
      </c>
      <c r="H115" t="s">
        <v>18</v>
      </c>
      <c r="I115" s="1">
        <v>25927</v>
      </c>
      <c r="J115" t="s">
        <v>820</v>
      </c>
      <c r="K115" t="s">
        <v>20</v>
      </c>
      <c r="L115" t="s">
        <v>573</v>
      </c>
      <c r="M115">
        <v>2035</v>
      </c>
      <c r="N115">
        <v>2030</v>
      </c>
      <c r="O115">
        <f t="shared" si="1"/>
        <v>2030</v>
      </c>
    </row>
    <row r="116" spans="1:15">
      <c r="A116">
        <v>115</v>
      </c>
      <c r="B116">
        <v>9046</v>
      </c>
      <c r="C116" t="s">
        <v>2777</v>
      </c>
      <c r="D116" t="s">
        <v>22</v>
      </c>
      <c r="E116" t="s">
        <v>132</v>
      </c>
      <c r="F116">
        <v>13</v>
      </c>
      <c r="G116" s="1">
        <v>38959</v>
      </c>
      <c r="H116" t="s">
        <v>23</v>
      </c>
      <c r="I116" s="1">
        <v>29952</v>
      </c>
      <c r="J116" t="s">
        <v>2655</v>
      </c>
      <c r="K116" t="s">
        <v>20</v>
      </c>
      <c r="L116" t="s">
        <v>573</v>
      </c>
      <c r="M116">
        <v>2041</v>
      </c>
      <c r="N116">
        <v>2042</v>
      </c>
      <c r="O116">
        <f t="shared" si="1"/>
        <v>2041</v>
      </c>
    </row>
    <row r="117" spans="1:15">
      <c r="A117">
        <v>116</v>
      </c>
      <c r="B117">
        <v>1960</v>
      </c>
      <c r="C117" t="s">
        <v>2778</v>
      </c>
      <c r="D117" t="s">
        <v>16</v>
      </c>
      <c r="E117" t="s">
        <v>132</v>
      </c>
      <c r="F117">
        <v>13</v>
      </c>
      <c r="G117" s="1">
        <v>36619</v>
      </c>
      <c r="H117" t="s">
        <v>18</v>
      </c>
      <c r="I117" s="1">
        <v>28476</v>
      </c>
      <c r="J117" t="s">
        <v>1233</v>
      </c>
      <c r="K117" t="s">
        <v>20</v>
      </c>
      <c r="L117" t="s">
        <v>573</v>
      </c>
      <c r="M117">
        <v>2035</v>
      </c>
      <c r="N117">
        <v>2037</v>
      </c>
      <c r="O117">
        <f t="shared" si="1"/>
        <v>2035</v>
      </c>
    </row>
    <row r="118" spans="1:15">
      <c r="A118">
        <v>117</v>
      </c>
      <c r="B118">
        <v>8847</v>
      </c>
      <c r="C118" t="s">
        <v>2779</v>
      </c>
      <c r="D118" t="s">
        <v>16</v>
      </c>
      <c r="E118" t="s">
        <v>132</v>
      </c>
      <c r="F118">
        <v>13</v>
      </c>
      <c r="G118" s="1">
        <v>36619</v>
      </c>
      <c r="H118" t="s">
        <v>18</v>
      </c>
      <c r="I118" s="1">
        <v>25846</v>
      </c>
      <c r="J118" t="s">
        <v>2780</v>
      </c>
      <c r="K118" t="s">
        <v>358</v>
      </c>
      <c r="L118" t="s">
        <v>945</v>
      </c>
      <c r="M118">
        <v>2035</v>
      </c>
      <c r="N118">
        <v>2030</v>
      </c>
      <c r="O118">
        <f t="shared" si="1"/>
        <v>2030</v>
      </c>
    </row>
    <row r="119" spans="1:15">
      <c r="A119">
        <v>118</v>
      </c>
      <c r="B119">
        <v>8870</v>
      </c>
      <c r="C119" t="s">
        <v>2781</v>
      </c>
      <c r="D119" t="s">
        <v>22</v>
      </c>
      <c r="E119" t="s">
        <v>141</v>
      </c>
      <c r="F119">
        <v>13</v>
      </c>
      <c r="G119" s="1">
        <v>36676</v>
      </c>
      <c r="H119" t="s">
        <v>23</v>
      </c>
      <c r="I119" s="1">
        <v>26078</v>
      </c>
      <c r="J119" t="s">
        <v>1212</v>
      </c>
      <c r="K119" t="s">
        <v>20</v>
      </c>
      <c r="L119" t="s">
        <v>573</v>
      </c>
      <c r="M119">
        <v>2035</v>
      </c>
      <c r="N119">
        <v>2031</v>
      </c>
      <c r="O119">
        <f t="shared" si="1"/>
        <v>2031</v>
      </c>
    </row>
    <row r="120" spans="1:15">
      <c r="A120">
        <v>119</v>
      </c>
      <c r="B120">
        <v>8773</v>
      </c>
      <c r="C120" t="s">
        <v>2782</v>
      </c>
      <c r="D120" t="s">
        <v>22</v>
      </c>
      <c r="E120" t="s">
        <v>132</v>
      </c>
      <c r="F120">
        <v>13</v>
      </c>
      <c r="G120" s="1">
        <v>38959</v>
      </c>
      <c r="H120" t="s">
        <v>23</v>
      </c>
      <c r="I120" s="1">
        <v>29321</v>
      </c>
      <c r="J120" t="s">
        <v>2775</v>
      </c>
      <c r="K120" t="s">
        <v>20</v>
      </c>
      <c r="L120" t="s">
        <v>573</v>
      </c>
      <c r="M120">
        <v>2041</v>
      </c>
      <c r="N120">
        <v>2040</v>
      </c>
      <c r="O120">
        <f t="shared" si="1"/>
        <v>2040</v>
      </c>
    </row>
    <row r="121" spans="1:15">
      <c r="A121">
        <v>120</v>
      </c>
      <c r="B121">
        <v>1968</v>
      </c>
      <c r="C121" t="s">
        <v>2783</v>
      </c>
      <c r="D121" t="s">
        <v>16</v>
      </c>
      <c r="E121" t="s">
        <v>132</v>
      </c>
      <c r="F121">
        <v>13</v>
      </c>
      <c r="G121" s="1">
        <v>35125</v>
      </c>
      <c r="H121" t="s">
        <v>18</v>
      </c>
      <c r="I121" s="1">
        <v>27822</v>
      </c>
      <c r="J121" t="s">
        <v>1087</v>
      </c>
      <c r="K121" t="s">
        <v>358</v>
      </c>
      <c r="L121" t="s">
        <v>1020</v>
      </c>
      <c r="M121">
        <v>2031</v>
      </c>
      <c r="N121">
        <v>2036</v>
      </c>
      <c r="O121">
        <f t="shared" si="1"/>
        <v>2031</v>
      </c>
    </row>
    <row r="122" spans="1:15">
      <c r="A122">
        <v>121</v>
      </c>
      <c r="B122">
        <v>11369</v>
      </c>
      <c r="C122" t="s">
        <v>2784</v>
      </c>
      <c r="D122" t="s">
        <v>16</v>
      </c>
      <c r="E122" t="s">
        <v>132</v>
      </c>
      <c r="F122">
        <v>13</v>
      </c>
      <c r="G122" s="1">
        <v>36661</v>
      </c>
      <c r="H122" t="s">
        <v>18</v>
      </c>
      <c r="I122" s="1">
        <v>26360</v>
      </c>
      <c r="J122" t="s">
        <v>2655</v>
      </c>
      <c r="K122" t="s">
        <v>20</v>
      </c>
      <c r="L122" t="s">
        <v>573</v>
      </c>
      <c r="M122">
        <v>2035</v>
      </c>
      <c r="N122">
        <v>2032</v>
      </c>
      <c r="O122">
        <f t="shared" si="1"/>
        <v>2032</v>
      </c>
    </row>
    <row r="123" spans="1:15">
      <c r="A123">
        <v>122</v>
      </c>
      <c r="B123">
        <v>8913</v>
      </c>
      <c r="C123" t="s">
        <v>2785</v>
      </c>
      <c r="D123" t="s">
        <v>16</v>
      </c>
      <c r="E123" t="s">
        <v>132</v>
      </c>
      <c r="F123">
        <v>13</v>
      </c>
      <c r="G123" s="1">
        <v>36651</v>
      </c>
      <c r="H123" t="s">
        <v>18</v>
      </c>
      <c r="I123" s="1">
        <v>26507</v>
      </c>
      <c r="J123" t="s">
        <v>2786</v>
      </c>
      <c r="K123" t="s">
        <v>358</v>
      </c>
      <c r="L123" t="s">
        <v>930</v>
      </c>
      <c r="M123">
        <v>2035</v>
      </c>
      <c r="N123">
        <v>2032</v>
      </c>
      <c r="O123">
        <f t="shared" si="1"/>
        <v>2032</v>
      </c>
    </row>
    <row r="124" spans="1:15">
      <c r="A124">
        <v>123</v>
      </c>
      <c r="B124">
        <v>2362</v>
      </c>
      <c r="C124" t="s">
        <v>2787</v>
      </c>
      <c r="D124" t="s">
        <v>16</v>
      </c>
      <c r="E124" t="s">
        <v>132</v>
      </c>
      <c r="F124">
        <v>13</v>
      </c>
      <c r="G124" s="1">
        <v>36677</v>
      </c>
      <c r="H124" t="s">
        <v>18</v>
      </c>
      <c r="I124" s="1">
        <v>25559</v>
      </c>
      <c r="J124" t="s">
        <v>1988</v>
      </c>
      <c r="K124" t="s">
        <v>20</v>
      </c>
      <c r="L124" t="s">
        <v>573</v>
      </c>
      <c r="M124">
        <v>2035</v>
      </c>
      <c r="N124">
        <v>2029</v>
      </c>
      <c r="O124">
        <f t="shared" si="1"/>
        <v>2029</v>
      </c>
    </row>
    <row r="125" spans="1:15">
      <c r="A125">
        <v>124</v>
      </c>
      <c r="B125">
        <v>2201</v>
      </c>
      <c r="C125" t="s">
        <v>2788</v>
      </c>
      <c r="D125" t="s">
        <v>16</v>
      </c>
      <c r="E125" t="s">
        <v>132</v>
      </c>
      <c r="F125">
        <v>13</v>
      </c>
      <c r="G125" s="1">
        <v>36677</v>
      </c>
      <c r="H125" t="s">
        <v>18</v>
      </c>
      <c r="I125" s="1">
        <v>26168</v>
      </c>
      <c r="J125" t="s">
        <v>2740</v>
      </c>
      <c r="K125" t="s">
        <v>358</v>
      </c>
      <c r="L125" t="s">
        <v>415</v>
      </c>
      <c r="M125">
        <v>2035</v>
      </c>
      <c r="N125">
        <v>2031</v>
      </c>
      <c r="O125">
        <f t="shared" si="1"/>
        <v>2031</v>
      </c>
    </row>
    <row r="126" spans="1:15">
      <c r="A126">
        <v>125</v>
      </c>
      <c r="B126">
        <v>11341</v>
      </c>
      <c r="C126" t="s">
        <v>2789</v>
      </c>
      <c r="D126" t="s">
        <v>195</v>
      </c>
      <c r="E126" t="s">
        <v>132</v>
      </c>
      <c r="F126">
        <v>13</v>
      </c>
      <c r="G126" s="1">
        <v>36747</v>
      </c>
      <c r="H126" t="s">
        <v>23</v>
      </c>
      <c r="I126" s="1">
        <v>25165</v>
      </c>
      <c r="J126" t="s">
        <v>2655</v>
      </c>
      <c r="K126" t="s">
        <v>20</v>
      </c>
      <c r="L126" t="s">
        <v>573</v>
      </c>
      <c r="M126">
        <v>2035</v>
      </c>
      <c r="N126">
        <v>2028</v>
      </c>
      <c r="O126">
        <f t="shared" si="1"/>
        <v>2028</v>
      </c>
    </row>
    <row r="127" spans="1:15">
      <c r="A127">
        <v>126</v>
      </c>
      <c r="B127">
        <v>2195</v>
      </c>
      <c r="C127" t="s">
        <v>2790</v>
      </c>
      <c r="D127" t="s">
        <v>16</v>
      </c>
      <c r="E127" t="s">
        <v>250</v>
      </c>
      <c r="F127">
        <v>12</v>
      </c>
      <c r="G127" s="1">
        <v>38959</v>
      </c>
      <c r="H127" t="s">
        <v>18</v>
      </c>
      <c r="I127" s="1">
        <v>26367</v>
      </c>
      <c r="J127" t="s">
        <v>1212</v>
      </c>
      <c r="K127" t="s">
        <v>20</v>
      </c>
      <c r="L127" t="s">
        <v>573</v>
      </c>
      <c r="M127">
        <v>2041</v>
      </c>
      <c r="N127">
        <v>2032</v>
      </c>
      <c r="O127">
        <f t="shared" si="1"/>
        <v>2032</v>
      </c>
    </row>
    <row r="128" spans="1:15">
      <c r="A128">
        <v>127</v>
      </c>
      <c r="B128">
        <v>22851</v>
      </c>
      <c r="C128" t="s">
        <v>2791</v>
      </c>
      <c r="D128" t="s">
        <v>22</v>
      </c>
      <c r="E128" t="s">
        <v>250</v>
      </c>
      <c r="F128">
        <v>12</v>
      </c>
      <c r="G128" s="1">
        <v>37562</v>
      </c>
      <c r="H128" t="s">
        <v>23</v>
      </c>
      <c r="I128" s="1">
        <v>24932</v>
      </c>
      <c r="J128" t="s">
        <v>1051</v>
      </c>
      <c r="K128" t="s">
        <v>20</v>
      </c>
      <c r="L128" t="s">
        <v>39</v>
      </c>
      <c r="M128">
        <v>2037</v>
      </c>
      <c r="N128">
        <v>2028</v>
      </c>
      <c r="O128">
        <f t="shared" si="1"/>
        <v>2028</v>
      </c>
    </row>
    <row r="129" spans="1:15">
      <c r="A129">
        <v>128</v>
      </c>
      <c r="B129">
        <v>3030</v>
      </c>
      <c r="C129" t="s">
        <v>2792</v>
      </c>
      <c r="D129" t="s">
        <v>22</v>
      </c>
      <c r="E129" t="s">
        <v>253</v>
      </c>
      <c r="F129">
        <v>12</v>
      </c>
      <c r="G129" s="1">
        <v>38959</v>
      </c>
      <c r="H129" t="s">
        <v>23</v>
      </c>
      <c r="I129" s="1">
        <v>27914</v>
      </c>
      <c r="J129" t="s">
        <v>19</v>
      </c>
      <c r="K129" t="s">
        <v>20</v>
      </c>
      <c r="L129" t="s">
        <v>19</v>
      </c>
      <c r="M129">
        <v>2041</v>
      </c>
      <c r="N129">
        <v>2036</v>
      </c>
      <c r="O129">
        <f t="shared" si="1"/>
        <v>2036</v>
      </c>
    </row>
    <row r="130" spans="1:15">
      <c r="A130">
        <v>129</v>
      </c>
      <c r="B130">
        <v>13985</v>
      </c>
      <c r="C130" t="s">
        <v>2793</v>
      </c>
      <c r="D130" t="s">
        <v>22</v>
      </c>
      <c r="E130" t="s">
        <v>250</v>
      </c>
      <c r="F130">
        <v>12</v>
      </c>
      <c r="G130" s="1">
        <v>39569</v>
      </c>
      <c r="H130" t="s">
        <v>23</v>
      </c>
      <c r="I130" s="1">
        <v>30448</v>
      </c>
      <c r="J130" t="s">
        <v>447</v>
      </c>
      <c r="K130" t="s">
        <v>20</v>
      </c>
      <c r="L130" t="s">
        <v>206</v>
      </c>
      <c r="M130">
        <v>2043</v>
      </c>
      <c r="N130">
        <v>2043</v>
      </c>
      <c r="O130">
        <f t="shared" si="1"/>
        <v>2043</v>
      </c>
    </row>
    <row r="131" spans="1:15">
      <c r="A131">
        <v>130</v>
      </c>
      <c r="B131">
        <v>22852</v>
      </c>
      <c r="C131" t="s">
        <v>2794</v>
      </c>
      <c r="D131" t="s">
        <v>22</v>
      </c>
      <c r="E131" t="s">
        <v>250</v>
      </c>
      <c r="F131">
        <v>12</v>
      </c>
      <c r="G131" s="1">
        <v>40118</v>
      </c>
      <c r="H131" t="s">
        <v>23</v>
      </c>
      <c r="I131" s="1">
        <v>29080</v>
      </c>
      <c r="J131" t="s">
        <v>2795</v>
      </c>
      <c r="K131" t="s">
        <v>20</v>
      </c>
      <c r="L131" t="s">
        <v>573</v>
      </c>
      <c r="M131">
        <v>2044</v>
      </c>
      <c r="N131">
        <v>2039</v>
      </c>
      <c r="O131">
        <f t="shared" ref="O131:O194" si="2">MIN(M131,N131)</f>
        <v>2039</v>
      </c>
    </row>
    <row r="132" spans="1:15">
      <c r="A132">
        <v>131</v>
      </c>
      <c r="B132">
        <v>5100</v>
      </c>
      <c r="C132" t="s">
        <v>2796</v>
      </c>
      <c r="D132" t="s">
        <v>22</v>
      </c>
      <c r="E132" t="s">
        <v>253</v>
      </c>
      <c r="F132">
        <v>12</v>
      </c>
      <c r="G132" s="1">
        <v>36677</v>
      </c>
      <c r="H132" t="s">
        <v>23</v>
      </c>
      <c r="I132" s="1">
        <v>28025</v>
      </c>
      <c r="J132" t="s">
        <v>2797</v>
      </c>
      <c r="K132" t="s">
        <v>277</v>
      </c>
      <c r="L132" t="s">
        <v>1922</v>
      </c>
      <c r="M132">
        <v>2035</v>
      </c>
      <c r="N132">
        <v>2036</v>
      </c>
      <c r="O132">
        <f t="shared" si="2"/>
        <v>2035</v>
      </c>
    </row>
    <row r="133" spans="1:15">
      <c r="A133">
        <v>132</v>
      </c>
      <c r="B133">
        <v>8728</v>
      </c>
      <c r="C133" t="s">
        <v>2798</v>
      </c>
      <c r="D133" t="s">
        <v>16</v>
      </c>
      <c r="E133" t="s">
        <v>250</v>
      </c>
      <c r="F133">
        <v>12</v>
      </c>
      <c r="G133" s="1">
        <v>35125</v>
      </c>
      <c r="H133" t="s">
        <v>18</v>
      </c>
      <c r="I133" s="1">
        <v>24117</v>
      </c>
      <c r="J133" t="s">
        <v>289</v>
      </c>
      <c r="K133" t="s">
        <v>157</v>
      </c>
      <c r="L133" t="s">
        <v>2486</v>
      </c>
      <c r="M133">
        <v>2031</v>
      </c>
      <c r="N133">
        <v>2026</v>
      </c>
      <c r="O133">
        <f t="shared" si="2"/>
        <v>2026</v>
      </c>
    </row>
    <row r="134" spans="1:15">
      <c r="A134">
        <v>133</v>
      </c>
      <c r="B134">
        <v>2070</v>
      </c>
      <c r="C134" t="s">
        <v>2799</v>
      </c>
      <c r="D134" t="s">
        <v>22</v>
      </c>
      <c r="E134" t="s">
        <v>253</v>
      </c>
      <c r="F134">
        <v>12</v>
      </c>
      <c r="G134" s="1">
        <v>38959</v>
      </c>
      <c r="H134" t="s">
        <v>23</v>
      </c>
      <c r="I134" s="1">
        <v>25019</v>
      </c>
      <c r="J134" t="s">
        <v>2800</v>
      </c>
      <c r="K134" t="s">
        <v>358</v>
      </c>
      <c r="L134" t="s">
        <v>930</v>
      </c>
      <c r="M134">
        <v>2041</v>
      </c>
      <c r="N134">
        <v>2028</v>
      </c>
      <c r="O134">
        <f t="shared" si="2"/>
        <v>2028</v>
      </c>
    </row>
    <row r="135" spans="1:15">
      <c r="A135">
        <v>134</v>
      </c>
      <c r="B135">
        <v>8744</v>
      </c>
      <c r="C135" t="s">
        <v>2801</v>
      </c>
      <c r="D135" t="s">
        <v>16</v>
      </c>
      <c r="E135" t="s">
        <v>253</v>
      </c>
      <c r="F135">
        <v>12</v>
      </c>
      <c r="G135" s="1">
        <v>38959</v>
      </c>
      <c r="H135" t="s">
        <v>18</v>
      </c>
      <c r="I135" s="1">
        <v>27610</v>
      </c>
      <c r="J135" t="s">
        <v>1212</v>
      </c>
      <c r="K135" t="s">
        <v>20</v>
      </c>
      <c r="L135" t="s">
        <v>573</v>
      </c>
      <c r="M135">
        <v>2041</v>
      </c>
      <c r="N135">
        <v>2035</v>
      </c>
      <c r="O135">
        <f t="shared" si="2"/>
        <v>2035</v>
      </c>
    </row>
    <row r="136" spans="1:15">
      <c r="A136">
        <v>135</v>
      </c>
      <c r="B136">
        <v>10511</v>
      </c>
      <c r="C136" t="s">
        <v>2802</v>
      </c>
      <c r="D136" t="s">
        <v>195</v>
      </c>
      <c r="E136" t="s">
        <v>337</v>
      </c>
      <c r="F136">
        <v>10</v>
      </c>
      <c r="G136" s="1">
        <v>41061</v>
      </c>
      <c r="H136" t="s">
        <v>23</v>
      </c>
      <c r="I136" s="1">
        <v>26874</v>
      </c>
      <c r="J136" t="s">
        <v>2738</v>
      </c>
      <c r="K136" t="s">
        <v>20</v>
      </c>
      <c r="L136" t="s">
        <v>573</v>
      </c>
      <c r="M136">
        <v>2047</v>
      </c>
      <c r="N136">
        <v>2033</v>
      </c>
      <c r="O136">
        <f t="shared" si="2"/>
        <v>2033</v>
      </c>
    </row>
    <row r="137" spans="1:15">
      <c r="A137">
        <v>136</v>
      </c>
      <c r="B137">
        <v>11325</v>
      </c>
      <c r="C137" t="s">
        <v>2803</v>
      </c>
      <c r="D137" t="s">
        <v>22</v>
      </c>
      <c r="E137" t="s">
        <v>337</v>
      </c>
      <c r="F137">
        <v>10</v>
      </c>
      <c r="G137" s="1">
        <v>41061</v>
      </c>
      <c r="H137" t="s">
        <v>23</v>
      </c>
      <c r="I137" s="1">
        <v>32514</v>
      </c>
      <c r="J137" t="s">
        <v>1083</v>
      </c>
      <c r="K137" t="s">
        <v>20</v>
      </c>
      <c r="L137" t="s">
        <v>573</v>
      </c>
      <c r="M137">
        <v>2047</v>
      </c>
      <c r="N137">
        <v>2049</v>
      </c>
      <c r="O137">
        <f t="shared" si="2"/>
        <v>2047</v>
      </c>
    </row>
    <row r="138" spans="1:15">
      <c r="A138">
        <v>137</v>
      </c>
      <c r="B138">
        <v>11324</v>
      </c>
      <c r="C138" t="s">
        <v>2804</v>
      </c>
      <c r="D138" t="s">
        <v>22</v>
      </c>
      <c r="E138" t="s">
        <v>337</v>
      </c>
      <c r="F138">
        <v>10</v>
      </c>
      <c r="G138" s="1">
        <v>41061</v>
      </c>
      <c r="H138" t="s">
        <v>23</v>
      </c>
      <c r="I138" s="1">
        <v>30855</v>
      </c>
      <c r="J138" t="s">
        <v>1083</v>
      </c>
      <c r="K138" t="s">
        <v>20</v>
      </c>
      <c r="L138" t="s">
        <v>573</v>
      </c>
      <c r="M138">
        <v>2047</v>
      </c>
      <c r="N138">
        <v>2044</v>
      </c>
      <c r="O138">
        <f t="shared" si="2"/>
        <v>2044</v>
      </c>
    </row>
    <row r="139" spans="1:15">
      <c r="A139">
        <v>138</v>
      </c>
      <c r="B139">
        <v>10507</v>
      </c>
      <c r="C139" t="s">
        <v>2805</v>
      </c>
      <c r="D139" t="s">
        <v>16</v>
      </c>
      <c r="E139" t="s">
        <v>337</v>
      </c>
      <c r="F139">
        <v>10</v>
      </c>
      <c r="G139" s="1">
        <v>41061</v>
      </c>
      <c r="H139" t="s">
        <v>18</v>
      </c>
      <c r="I139" s="1">
        <v>29997</v>
      </c>
      <c r="J139" t="s">
        <v>2655</v>
      </c>
      <c r="K139" t="s">
        <v>20</v>
      </c>
      <c r="L139" t="s">
        <v>39</v>
      </c>
      <c r="M139">
        <v>2047</v>
      </c>
      <c r="N139">
        <v>2042</v>
      </c>
      <c r="O139">
        <f t="shared" si="2"/>
        <v>2042</v>
      </c>
    </row>
    <row r="140" spans="1:15">
      <c r="A140">
        <v>139</v>
      </c>
      <c r="B140">
        <v>10504</v>
      </c>
      <c r="C140" t="s">
        <v>2806</v>
      </c>
      <c r="D140" t="s">
        <v>195</v>
      </c>
      <c r="E140" t="s">
        <v>335</v>
      </c>
      <c r="F140">
        <v>10</v>
      </c>
      <c r="G140" s="1">
        <v>41061</v>
      </c>
      <c r="H140" t="s">
        <v>23</v>
      </c>
      <c r="I140" s="1">
        <v>31731</v>
      </c>
      <c r="J140" t="s">
        <v>2140</v>
      </c>
      <c r="K140" t="s">
        <v>20</v>
      </c>
      <c r="L140" t="s">
        <v>573</v>
      </c>
      <c r="M140">
        <v>2047</v>
      </c>
      <c r="N140">
        <v>2046</v>
      </c>
      <c r="O140">
        <f t="shared" si="2"/>
        <v>2046</v>
      </c>
    </row>
    <row r="141" spans="1:15">
      <c r="A141">
        <v>140</v>
      </c>
      <c r="B141">
        <v>10506</v>
      </c>
      <c r="C141" t="s">
        <v>2807</v>
      </c>
      <c r="D141" t="s">
        <v>16</v>
      </c>
      <c r="E141" t="s">
        <v>337</v>
      </c>
      <c r="F141">
        <v>10</v>
      </c>
      <c r="G141" s="1">
        <v>41061</v>
      </c>
      <c r="H141" t="s">
        <v>18</v>
      </c>
      <c r="I141" s="1">
        <v>31204</v>
      </c>
      <c r="J141" t="s">
        <v>2655</v>
      </c>
      <c r="K141" t="s">
        <v>20</v>
      </c>
      <c r="L141" t="s">
        <v>573</v>
      </c>
      <c r="M141">
        <v>2047</v>
      </c>
      <c r="N141">
        <v>2045</v>
      </c>
      <c r="O141">
        <f t="shared" si="2"/>
        <v>2045</v>
      </c>
    </row>
    <row r="142" spans="1:15">
      <c r="A142">
        <v>141</v>
      </c>
      <c r="B142">
        <v>1974</v>
      </c>
      <c r="C142" t="s">
        <v>2808</v>
      </c>
      <c r="D142" t="s">
        <v>16</v>
      </c>
      <c r="E142" t="s">
        <v>337</v>
      </c>
      <c r="F142">
        <v>10</v>
      </c>
      <c r="G142" s="1">
        <v>36619</v>
      </c>
      <c r="H142" t="s">
        <v>18</v>
      </c>
      <c r="I142" s="1">
        <v>27395</v>
      </c>
      <c r="J142" t="s">
        <v>2809</v>
      </c>
      <c r="K142" t="s">
        <v>358</v>
      </c>
      <c r="L142" t="s">
        <v>415</v>
      </c>
      <c r="M142">
        <v>2035</v>
      </c>
      <c r="N142">
        <v>2035</v>
      </c>
      <c r="O142">
        <f t="shared" si="2"/>
        <v>2035</v>
      </c>
    </row>
    <row r="143" spans="1:15">
      <c r="A143">
        <v>142</v>
      </c>
      <c r="B143">
        <v>22437</v>
      </c>
      <c r="C143" t="s">
        <v>2810</v>
      </c>
      <c r="D143" t="s">
        <v>22</v>
      </c>
      <c r="E143" t="s">
        <v>346</v>
      </c>
      <c r="F143">
        <v>9</v>
      </c>
      <c r="G143" s="1">
        <v>42597</v>
      </c>
      <c r="H143" t="s">
        <v>23</v>
      </c>
      <c r="I143" s="1">
        <v>29660</v>
      </c>
      <c r="J143" t="s">
        <v>1212</v>
      </c>
      <c r="K143" t="s">
        <v>20</v>
      </c>
      <c r="L143" t="s">
        <v>573</v>
      </c>
      <c r="M143">
        <v>2051</v>
      </c>
      <c r="N143">
        <v>2041</v>
      </c>
      <c r="O143">
        <f t="shared" si="2"/>
        <v>2041</v>
      </c>
    </row>
    <row r="144" spans="1:15">
      <c r="A144">
        <v>143</v>
      </c>
      <c r="B144">
        <v>56</v>
      </c>
      <c r="C144" t="s">
        <v>2811</v>
      </c>
      <c r="D144" t="s">
        <v>16</v>
      </c>
      <c r="E144" t="s">
        <v>348</v>
      </c>
      <c r="F144">
        <v>9</v>
      </c>
      <c r="G144" s="1">
        <v>39600</v>
      </c>
      <c r="H144" t="s">
        <v>18</v>
      </c>
      <c r="I144" s="1">
        <v>28764</v>
      </c>
      <c r="J144" t="s">
        <v>127</v>
      </c>
      <c r="K144" t="s">
        <v>20</v>
      </c>
      <c r="L144" t="s">
        <v>101</v>
      </c>
      <c r="M144">
        <v>2043</v>
      </c>
      <c r="N144">
        <v>2038</v>
      </c>
      <c r="O144">
        <f t="shared" si="2"/>
        <v>2038</v>
      </c>
    </row>
    <row r="145" spans="1:15">
      <c r="A145">
        <v>144</v>
      </c>
      <c r="B145">
        <v>14535</v>
      </c>
      <c r="C145" t="s">
        <v>2812</v>
      </c>
      <c r="D145" t="s">
        <v>16</v>
      </c>
      <c r="E145" t="s">
        <v>346</v>
      </c>
      <c r="F145">
        <v>9</v>
      </c>
      <c r="G145" s="1">
        <v>36515</v>
      </c>
      <c r="H145" t="s">
        <v>18</v>
      </c>
      <c r="I145" s="1">
        <v>27840</v>
      </c>
      <c r="J145" t="s">
        <v>820</v>
      </c>
      <c r="K145" t="s">
        <v>20</v>
      </c>
      <c r="L145" t="s">
        <v>573</v>
      </c>
      <c r="M145">
        <v>2034</v>
      </c>
      <c r="N145">
        <v>2036</v>
      </c>
      <c r="O145">
        <f t="shared" si="2"/>
        <v>2034</v>
      </c>
    </row>
    <row r="146" spans="1:15">
      <c r="A146">
        <v>145</v>
      </c>
      <c r="B146">
        <v>13894</v>
      </c>
      <c r="C146" t="s">
        <v>2813</v>
      </c>
      <c r="D146" t="s">
        <v>16</v>
      </c>
      <c r="E146" t="s">
        <v>346</v>
      </c>
      <c r="F146">
        <v>9</v>
      </c>
      <c r="G146" s="1">
        <v>38961</v>
      </c>
      <c r="H146" t="s">
        <v>18</v>
      </c>
      <c r="I146" s="1">
        <v>31567</v>
      </c>
      <c r="J146" t="s">
        <v>820</v>
      </c>
      <c r="K146" t="s">
        <v>20</v>
      </c>
      <c r="L146" t="s">
        <v>573</v>
      </c>
      <c r="M146">
        <v>2041</v>
      </c>
      <c r="N146">
        <v>2046</v>
      </c>
      <c r="O146">
        <f t="shared" si="2"/>
        <v>2041</v>
      </c>
    </row>
    <row r="147" spans="1:15">
      <c r="A147">
        <v>146</v>
      </c>
      <c r="B147">
        <v>13174</v>
      </c>
      <c r="C147" t="s">
        <v>2814</v>
      </c>
      <c r="D147" t="s">
        <v>22</v>
      </c>
      <c r="E147" t="s">
        <v>346</v>
      </c>
      <c r="F147">
        <v>9</v>
      </c>
      <c r="G147" s="1">
        <v>39450</v>
      </c>
      <c r="H147" t="s">
        <v>23</v>
      </c>
      <c r="I147" s="1">
        <v>28396</v>
      </c>
      <c r="J147" t="s">
        <v>2655</v>
      </c>
      <c r="K147" t="s">
        <v>20</v>
      </c>
      <c r="L147" t="s">
        <v>573</v>
      </c>
      <c r="M147">
        <v>2043</v>
      </c>
      <c r="N147">
        <v>2037</v>
      </c>
      <c r="O147">
        <f t="shared" si="2"/>
        <v>2037</v>
      </c>
    </row>
    <row r="148" spans="1:15">
      <c r="A148">
        <v>147</v>
      </c>
      <c r="B148">
        <v>5863</v>
      </c>
      <c r="C148" t="s">
        <v>2815</v>
      </c>
      <c r="D148" t="s">
        <v>16</v>
      </c>
      <c r="E148" t="s">
        <v>346</v>
      </c>
      <c r="F148">
        <v>9</v>
      </c>
      <c r="G148" s="1">
        <v>36677</v>
      </c>
      <c r="H148" t="s">
        <v>18</v>
      </c>
      <c r="I148" s="1">
        <v>25359</v>
      </c>
      <c r="J148" t="s">
        <v>2816</v>
      </c>
      <c r="K148" t="s">
        <v>20</v>
      </c>
      <c r="L148" t="s">
        <v>573</v>
      </c>
      <c r="M148">
        <v>2035</v>
      </c>
      <c r="N148">
        <v>2029</v>
      </c>
      <c r="O148">
        <f t="shared" si="2"/>
        <v>2029</v>
      </c>
    </row>
    <row r="149" spans="1:15">
      <c r="A149">
        <v>148</v>
      </c>
      <c r="B149">
        <v>23214</v>
      </c>
      <c r="C149" t="s">
        <v>2817</v>
      </c>
      <c r="D149" t="s">
        <v>22</v>
      </c>
      <c r="E149" t="s">
        <v>363</v>
      </c>
      <c r="F149">
        <v>8</v>
      </c>
      <c r="G149" s="1">
        <v>44265</v>
      </c>
      <c r="H149" t="s">
        <v>23</v>
      </c>
      <c r="I149" s="1">
        <v>31547</v>
      </c>
      <c r="J149" t="s">
        <v>912</v>
      </c>
      <c r="K149" t="s">
        <v>20</v>
      </c>
      <c r="L149" t="s">
        <v>573</v>
      </c>
      <c r="M149">
        <v>2056</v>
      </c>
      <c r="N149">
        <v>2046</v>
      </c>
      <c r="O149">
        <f t="shared" si="2"/>
        <v>2046</v>
      </c>
    </row>
    <row r="150" spans="1:15">
      <c r="A150">
        <v>149</v>
      </c>
      <c r="B150">
        <v>23216</v>
      </c>
      <c r="C150" t="s">
        <v>2818</v>
      </c>
      <c r="D150" t="s">
        <v>16</v>
      </c>
      <c r="E150" t="s">
        <v>363</v>
      </c>
      <c r="F150">
        <v>8</v>
      </c>
      <c r="G150" s="1">
        <v>44265</v>
      </c>
      <c r="H150" t="s">
        <v>18</v>
      </c>
      <c r="I150" s="1">
        <v>33585</v>
      </c>
      <c r="J150" t="s">
        <v>961</v>
      </c>
      <c r="K150" t="s">
        <v>20</v>
      </c>
      <c r="L150" t="s">
        <v>573</v>
      </c>
      <c r="M150">
        <v>2056</v>
      </c>
      <c r="N150">
        <v>2051</v>
      </c>
      <c r="O150">
        <f t="shared" si="2"/>
        <v>2051</v>
      </c>
    </row>
    <row r="151" spans="1:15">
      <c r="A151">
        <v>150</v>
      </c>
      <c r="B151">
        <v>23215</v>
      </c>
      <c r="C151" t="s">
        <v>2819</v>
      </c>
      <c r="D151" t="s">
        <v>16</v>
      </c>
      <c r="E151" t="s">
        <v>363</v>
      </c>
      <c r="F151">
        <v>8</v>
      </c>
      <c r="G151" s="1">
        <v>44265</v>
      </c>
      <c r="H151" t="s">
        <v>18</v>
      </c>
      <c r="I151" s="1">
        <v>32797</v>
      </c>
      <c r="J151" t="s">
        <v>1083</v>
      </c>
      <c r="K151" t="s">
        <v>20</v>
      </c>
      <c r="L151" t="s">
        <v>573</v>
      </c>
      <c r="M151">
        <v>2056</v>
      </c>
      <c r="N151">
        <v>2049</v>
      </c>
      <c r="O151">
        <f t="shared" si="2"/>
        <v>2049</v>
      </c>
    </row>
    <row r="152" spans="1:15">
      <c r="A152">
        <v>151</v>
      </c>
      <c r="B152">
        <v>13221</v>
      </c>
      <c r="C152" t="s">
        <v>2820</v>
      </c>
      <c r="D152" t="s">
        <v>22</v>
      </c>
      <c r="E152" t="s">
        <v>361</v>
      </c>
      <c r="F152">
        <v>8</v>
      </c>
      <c r="G152" s="1">
        <v>39264</v>
      </c>
      <c r="H152" t="s">
        <v>23</v>
      </c>
      <c r="I152" s="1">
        <v>31733</v>
      </c>
      <c r="J152" t="s">
        <v>20</v>
      </c>
      <c r="K152" t="s">
        <v>20</v>
      </c>
      <c r="L152" t="s">
        <v>39</v>
      </c>
      <c r="M152">
        <v>2042</v>
      </c>
      <c r="N152">
        <v>2046</v>
      </c>
      <c r="O152">
        <f t="shared" si="2"/>
        <v>2042</v>
      </c>
    </row>
    <row r="153" spans="1:15">
      <c r="A153">
        <v>152</v>
      </c>
      <c r="B153">
        <v>23213</v>
      </c>
      <c r="C153" t="s">
        <v>2821</v>
      </c>
      <c r="D153" t="s">
        <v>22</v>
      </c>
      <c r="E153" t="s">
        <v>363</v>
      </c>
      <c r="F153">
        <v>8</v>
      </c>
      <c r="G153" s="1">
        <v>44265</v>
      </c>
      <c r="H153" t="s">
        <v>23</v>
      </c>
      <c r="I153" s="1">
        <v>31457</v>
      </c>
      <c r="J153" t="s">
        <v>2659</v>
      </c>
      <c r="K153" t="s">
        <v>20</v>
      </c>
      <c r="L153" t="s">
        <v>573</v>
      </c>
      <c r="M153">
        <v>2056</v>
      </c>
      <c r="N153">
        <v>2046</v>
      </c>
      <c r="O153">
        <f t="shared" si="2"/>
        <v>2046</v>
      </c>
    </row>
    <row r="154" spans="1:15">
      <c r="A154">
        <v>153</v>
      </c>
      <c r="B154">
        <v>14847</v>
      </c>
      <c r="C154" t="s">
        <v>2822</v>
      </c>
      <c r="D154" t="s">
        <v>195</v>
      </c>
      <c r="E154" t="s">
        <v>361</v>
      </c>
      <c r="F154">
        <v>8</v>
      </c>
      <c r="G154" s="1">
        <v>39173</v>
      </c>
      <c r="H154" t="s">
        <v>23</v>
      </c>
      <c r="I154" s="1">
        <v>30561</v>
      </c>
      <c r="J154" t="s">
        <v>965</v>
      </c>
      <c r="K154" t="s">
        <v>20</v>
      </c>
      <c r="L154" t="s">
        <v>387</v>
      </c>
      <c r="M154">
        <v>2042</v>
      </c>
      <c r="N154">
        <v>2043</v>
      </c>
      <c r="O154">
        <f t="shared" si="2"/>
        <v>2042</v>
      </c>
    </row>
    <row r="155" spans="1:15">
      <c r="A155">
        <v>154</v>
      </c>
      <c r="B155">
        <v>8863</v>
      </c>
      <c r="C155" t="s">
        <v>2823</v>
      </c>
      <c r="D155" t="s">
        <v>22</v>
      </c>
      <c r="E155" t="s">
        <v>363</v>
      </c>
      <c r="F155">
        <v>8</v>
      </c>
      <c r="G155" s="1">
        <v>35354</v>
      </c>
      <c r="H155" t="s">
        <v>23</v>
      </c>
      <c r="I155" s="1">
        <v>25062</v>
      </c>
      <c r="J155" t="s">
        <v>1296</v>
      </c>
      <c r="K155" t="s">
        <v>20</v>
      </c>
      <c r="L155" t="s">
        <v>101</v>
      </c>
      <c r="M155">
        <v>2031</v>
      </c>
      <c r="N155">
        <v>2028</v>
      </c>
      <c r="O155">
        <f t="shared" si="2"/>
        <v>2028</v>
      </c>
    </row>
    <row r="156" spans="1:15">
      <c r="A156">
        <v>155</v>
      </c>
      <c r="B156">
        <v>23212</v>
      </c>
      <c r="C156" t="s">
        <v>2824</v>
      </c>
      <c r="D156" t="s">
        <v>22</v>
      </c>
      <c r="E156" t="s">
        <v>363</v>
      </c>
      <c r="F156">
        <v>8</v>
      </c>
      <c r="G156" s="1">
        <v>44265</v>
      </c>
      <c r="H156" t="s">
        <v>23</v>
      </c>
      <c r="I156" s="1">
        <v>32183</v>
      </c>
      <c r="J156" t="s">
        <v>1083</v>
      </c>
      <c r="K156" t="s">
        <v>20</v>
      </c>
      <c r="L156" t="s">
        <v>573</v>
      </c>
      <c r="M156">
        <v>2056</v>
      </c>
      <c r="N156">
        <v>2048</v>
      </c>
      <c r="O156">
        <f t="shared" si="2"/>
        <v>2048</v>
      </c>
    </row>
    <row r="157" spans="1:15">
      <c r="A157">
        <v>156</v>
      </c>
      <c r="B157">
        <v>24240</v>
      </c>
      <c r="C157" t="s">
        <v>2825</v>
      </c>
      <c r="D157" t="s">
        <v>195</v>
      </c>
      <c r="E157" t="s">
        <v>363</v>
      </c>
      <c r="F157">
        <v>8</v>
      </c>
      <c r="G157" s="1">
        <v>44265</v>
      </c>
      <c r="H157" t="s">
        <v>23</v>
      </c>
      <c r="I157" s="1">
        <v>34182</v>
      </c>
      <c r="J157" t="s">
        <v>961</v>
      </c>
      <c r="K157" t="s">
        <v>20</v>
      </c>
      <c r="L157" t="s">
        <v>573</v>
      </c>
      <c r="M157">
        <v>2056</v>
      </c>
      <c r="N157">
        <v>2053</v>
      </c>
      <c r="O157">
        <f t="shared" si="2"/>
        <v>2053</v>
      </c>
    </row>
    <row r="158" spans="1:15">
      <c r="A158">
        <v>157</v>
      </c>
      <c r="B158">
        <v>23187</v>
      </c>
      <c r="C158" t="s">
        <v>2826</v>
      </c>
      <c r="D158" t="s">
        <v>22</v>
      </c>
      <c r="E158" t="s">
        <v>413</v>
      </c>
      <c r="F158">
        <v>7</v>
      </c>
      <c r="G158" s="1">
        <v>44265</v>
      </c>
      <c r="H158" t="s">
        <v>23</v>
      </c>
      <c r="I158" s="1">
        <v>30444</v>
      </c>
      <c r="J158" t="s">
        <v>1212</v>
      </c>
      <c r="K158" t="s">
        <v>20</v>
      </c>
      <c r="L158" t="s">
        <v>573</v>
      </c>
      <c r="M158">
        <v>2056</v>
      </c>
      <c r="N158">
        <v>2043</v>
      </c>
      <c r="O158">
        <f t="shared" si="2"/>
        <v>2043</v>
      </c>
    </row>
    <row r="159" spans="1:15">
      <c r="A159">
        <v>158</v>
      </c>
      <c r="B159">
        <v>23208</v>
      </c>
      <c r="C159" t="s">
        <v>2827</v>
      </c>
      <c r="D159" t="s">
        <v>195</v>
      </c>
      <c r="E159" t="s">
        <v>413</v>
      </c>
      <c r="F159">
        <v>7</v>
      </c>
      <c r="G159" s="1">
        <v>44265</v>
      </c>
      <c r="H159" t="s">
        <v>23</v>
      </c>
      <c r="I159" s="1">
        <v>32447</v>
      </c>
      <c r="J159" t="s">
        <v>2828</v>
      </c>
      <c r="K159" t="s">
        <v>20</v>
      </c>
      <c r="L159" t="s">
        <v>206</v>
      </c>
      <c r="M159">
        <v>2056</v>
      </c>
      <c r="N159">
        <v>2048</v>
      </c>
      <c r="O159">
        <f t="shared" si="2"/>
        <v>2048</v>
      </c>
    </row>
    <row r="160" spans="1:15">
      <c r="A160">
        <v>159</v>
      </c>
      <c r="B160">
        <v>23189</v>
      </c>
      <c r="C160" t="s">
        <v>2829</v>
      </c>
      <c r="D160" t="s">
        <v>195</v>
      </c>
      <c r="E160" t="s">
        <v>413</v>
      </c>
      <c r="F160">
        <v>7</v>
      </c>
      <c r="G160" s="1">
        <v>44258</v>
      </c>
      <c r="H160" t="s">
        <v>23</v>
      </c>
      <c r="I160" s="1">
        <v>34031</v>
      </c>
      <c r="J160" t="s">
        <v>2659</v>
      </c>
      <c r="K160" t="s">
        <v>20</v>
      </c>
      <c r="L160" t="s">
        <v>573</v>
      </c>
      <c r="M160">
        <v>2056</v>
      </c>
      <c r="N160">
        <v>2053</v>
      </c>
      <c r="O160">
        <f t="shared" si="2"/>
        <v>2053</v>
      </c>
    </row>
    <row r="161" spans="1:15">
      <c r="A161">
        <v>160</v>
      </c>
      <c r="B161">
        <v>23850</v>
      </c>
      <c r="C161" t="s">
        <v>2830</v>
      </c>
      <c r="D161" t="s">
        <v>16</v>
      </c>
      <c r="E161" t="s">
        <v>413</v>
      </c>
      <c r="F161">
        <v>7</v>
      </c>
      <c r="G161" s="1">
        <v>44265</v>
      </c>
      <c r="H161" t="s">
        <v>18</v>
      </c>
      <c r="I161" s="1">
        <v>30447</v>
      </c>
      <c r="J161" t="s">
        <v>2655</v>
      </c>
      <c r="K161" t="s">
        <v>20</v>
      </c>
      <c r="L161" t="s">
        <v>573</v>
      </c>
      <c r="M161">
        <v>2056</v>
      </c>
      <c r="N161">
        <v>2043</v>
      </c>
      <c r="O161">
        <f t="shared" si="2"/>
        <v>2043</v>
      </c>
    </row>
    <row r="162" spans="1:15">
      <c r="A162">
        <v>161</v>
      </c>
      <c r="B162">
        <v>23200</v>
      </c>
      <c r="C162" t="s">
        <v>2831</v>
      </c>
      <c r="D162" t="s">
        <v>195</v>
      </c>
      <c r="E162" t="s">
        <v>413</v>
      </c>
      <c r="F162">
        <v>7</v>
      </c>
      <c r="G162" s="1">
        <v>44265</v>
      </c>
      <c r="H162" t="s">
        <v>23</v>
      </c>
      <c r="I162" s="1">
        <v>29483</v>
      </c>
      <c r="J162" t="s">
        <v>2655</v>
      </c>
      <c r="K162" t="s">
        <v>20</v>
      </c>
      <c r="L162" t="s">
        <v>573</v>
      </c>
      <c r="M162">
        <v>2056</v>
      </c>
      <c r="N162">
        <v>2040</v>
      </c>
      <c r="O162">
        <f t="shared" si="2"/>
        <v>2040</v>
      </c>
    </row>
    <row r="163" spans="1:15">
      <c r="A163">
        <v>162</v>
      </c>
      <c r="B163">
        <v>23203</v>
      </c>
      <c r="C163" t="s">
        <v>2832</v>
      </c>
      <c r="D163" t="s">
        <v>195</v>
      </c>
      <c r="E163" t="s">
        <v>413</v>
      </c>
      <c r="F163">
        <v>7</v>
      </c>
      <c r="G163" s="1">
        <v>44258</v>
      </c>
      <c r="H163" t="s">
        <v>23</v>
      </c>
      <c r="I163" s="1">
        <v>34765</v>
      </c>
      <c r="J163" t="s">
        <v>2659</v>
      </c>
      <c r="K163" t="s">
        <v>20</v>
      </c>
      <c r="L163" t="s">
        <v>573</v>
      </c>
      <c r="M163">
        <v>2056</v>
      </c>
      <c r="N163">
        <v>2055</v>
      </c>
      <c r="O163">
        <f t="shared" si="2"/>
        <v>2055</v>
      </c>
    </row>
    <row r="164" spans="1:15">
      <c r="A164">
        <v>163</v>
      </c>
      <c r="B164">
        <v>23190</v>
      </c>
      <c r="C164" t="s">
        <v>2833</v>
      </c>
      <c r="D164" t="s">
        <v>195</v>
      </c>
      <c r="E164" t="s">
        <v>413</v>
      </c>
      <c r="F164">
        <v>7</v>
      </c>
      <c r="G164" s="1">
        <v>44265</v>
      </c>
      <c r="H164" t="s">
        <v>23</v>
      </c>
      <c r="I164" s="1">
        <v>27558</v>
      </c>
      <c r="J164" t="s">
        <v>1083</v>
      </c>
      <c r="K164" t="s">
        <v>20</v>
      </c>
      <c r="L164" t="s">
        <v>573</v>
      </c>
      <c r="M164">
        <v>2056</v>
      </c>
      <c r="N164">
        <v>2035</v>
      </c>
      <c r="O164">
        <f t="shared" si="2"/>
        <v>2035</v>
      </c>
    </row>
    <row r="165" spans="1:15">
      <c r="A165">
        <v>164</v>
      </c>
      <c r="B165">
        <v>23185</v>
      </c>
      <c r="C165" t="s">
        <v>2834</v>
      </c>
      <c r="D165" t="s">
        <v>22</v>
      </c>
      <c r="E165" t="s">
        <v>413</v>
      </c>
      <c r="F165">
        <v>7</v>
      </c>
      <c r="G165" s="1">
        <v>44265</v>
      </c>
      <c r="H165" t="s">
        <v>23</v>
      </c>
      <c r="I165" s="1">
        <v>30424</v>
      </c>
      <c r="J165" t="s">
        <v>1212</v>
      </c>
      <c r="K165" t="s">
        <v>20</v>
      </c>
      <c r="L165" t="s">
        <v>573</v>
      </c>
      <c r="M165">
        <v>2056</v>
      </c>
      <c r="N165">
        <v>2043</v>
      </c>
      <c r="O165">
        <f t="shared" si="2"/>
        <v>2043</v>
      </c>
    </row>
    <row r="166" spans="1:15">
      <c r="A166">
        <v>165</v>
      </c>
      <c r="B166">
        <v>2182</v>
      </c>
      <c r="C166" t="s">
        <v>2835</v>
      </c>
      <c r="D166" t="s">
        <v>22</v>
      </c>
      <c r="E166" t="s">
        <v>413</v>
      </c>
      <c r="F166">
        <v>7</v>
      </c>
      <c r="G166" s="1">
        <v>36676</v>
      </c>
      <c r="H166" t="s">
        <v>23</v>
      </c>
      <c r="I166" s="1">
        <v>25882</v>
      </c>
      <c r="J166" t="s">
        <v>1212</v>
      </c>
      <c r="K166" t="s">
        <v>20</v>
      </c>
      <c r="L166" t="s">
        <v>573</v>
      </c>
      <c r="M166">
        <v>2035</v>
      </c>
      <c r="N166">
        <v>2030</v>
      </c>
      <c r="O166">
        <f t="shared" si="2"/>
        <v>2030</v>
      </c>
    </row>
    <row r="167" spans="1:15">
      <c r="A167">
        <v>166</v>
      </c>
      <c r="B167">
        <v>23186</v>
      </c>
      <c r="C167" t="s">
        <v>2836</v>
      </c>
      <c r="D167" t="s">
        <v>22</v>
      </c>
      <c r="E167" t="s">
        <v>413</v>
      </c>
      <c r="F167">
        <v>7</v>
      </c>
      <c r="G167" s="1">
        <v>44265</v>
      </c>
      <c r="H167" t="s">
        <v>23</v>
      </c>
      <c r="I167" s="1">
        <v>28213</v>
      </c>
      <c r="J167" t="s">
        <v>2648</v>
      </c>
      <c r="K167" t="s">
        <v>20</v>
      </c>
      <c r="L167" t="s">
        <v>573</v>
      </c>
      <c r="M167">
        <v>2056</v>
      </c>
      <c r="N167">
        <v>2037</v>
      </c>
      <c r="O167">
        <f t="shared" si="2"/>
        <v>2037</v>
      </c>
    </row>
    <row r="168" spans="1:15">
      <c r="A168">
        <v>167</v>
      </c>
      <c r="B168">
        <v>2364</v>
      </c>
      <c r="C168" t="s">
        <v>2837</v>
      </c>
      <c r="D168" t="s">
        <v>22</v>
      </c>
      <c r="E168" t="s">
        <v>413</v>
      </c>
      <c r="F168">
        <v>7</v>
      </c>
      <c r="G168" s="1">
        <v>36678</v>
      </c>
      <c r="H168" t="s">
        <v>23</v>
      </c>
      <c r="I168" s="1">
        <v>26719</v>
      </c>
      <c r="J168" t="s">
        <v>1212</v>
      </c>
      <c r="K168" t="s">
        <v>20</v>
      </c>
      <c r="L168" t="s">
        <v>573</v>
      </c>
      <c r="M168">
        <v>2035</v>
      </c>
      <c r="N168">
        <v>2033</v>
      </c>
      <c r="O168">
        <f t="shared" si="2"/>
        <v>2033</v>
      </c>
    </row>
    <row r="169" spans="1:15">
      <c r="A169">
        <v>168</v>
      </c>
      <c r="B169">
        <v>8893</v>
      </c>
      <c r="C169" t="s">
        <v>2838</v>
      </c>
      <c r="D169" t="s">
        <v>22</v>
      </c>
      <c r="E169" t="s">
        <v>413</v>
      </c>
      <c r="F169">
        <v>7</v>
      </c>
      <c r="G169" s="1">
        <v>36661</v>
      </c>
      <c r="H169" t="s">
        <v>18</v>
      </c>
      <c r="I169" s="1">
        <v>26372</v>
      </c>
      <c r="J169" t="s">
        <v>1212</v>
      </c>
      <c r="K169" t="s">
        <v>20</v>
      </c>
      <c r="L169" t="s">
        <v>573</v>
      </c>
      <c r="M169">
        <v>2035</v>
      </c>
      <c r="N169">
        <v>2032</v>
      </c>
      <c r="O169">
        <f t="shared" si="2"/>
        <v>2032</v>
      </c>
    </row>
    <row r="170" spans="1:15">
      <c r="A170">
        <v>169</v>
      </c>
      <c r="B170">
        <v>23194</v>
      </c>
      <c r="C170" t="s">
        <v>2839</v>
      </c>
      <c r="D170" t="s">
        <v>16</v>
      </c>
      <c r="E170" t="s">
        <v>413</v>
      </c>
      <c r="F170">
        <v>7</v>
      </c>
      <c r="G170" s="1">
        <v>44322</v>
      </c>
      <c r="H170" t="s">
        <v>18</v>
      </c>
      <c r="I170" s="1">
        <v>31046</v>
      </c>
      <c r="J170" t="s">
        <v>1212</v>
      </c>
      <c r="K170" t="s">
        <v>20</v>
      </c>
      <c r="L170" t="s">
        <v>573</v>
      </c>
      <c r="M170">
        <v>2056</v>
      </c>
      <c r="N170">
        <v>2044</v>
      </c>
      <c r="O170">
        <f t="shared" si="2"/>
        <v>2044</v>
      </c>
    </row>
    <row r="171" spans="1:15">
      <c r="A171">
        <v>170</v>
      </c>
      <c r="B171">
        <v>23205</v>
      </c>
      <c r="C171" t="s">
        <v>2840</v>
      </c>
      <c r="D171" t="s">
        <v>22</v>
      </c>
      <c r="E171" t="s">
        <v>413</v>
      </c>
      <c r="F171">
        <v>7</v>
      </c>
      <c r="G171" s="1">
        <v>44265</v>
      </c>
      <c r="H171" t="s">
        <v>23</v>
      </c>
      <c r="I171" s="1">
        <v>32339</v>
      </c>
      <c r="J171" t="s">
        <v>2199</v>
      </c>
      <c r="K171" t="s">
        <v>277</v>
      </c>
      <c r="L171" t="s">
        <v>2841</v>
      </c>
      <c r="M171">
        <v>2056</v>
      </c>
      <c r="N171">
        <v>2048</v>
      </c>
      <c r="O171">
        <f t="shared" si="2"/>
        <v>2048</v>
      </c>
    </row>
    <row r="172" spans="1:15">
      <c r="A172">
        <v>171</v>
      </c>
      <c r="B172">
        <v>23209</v>
      </c>
      <c r="C172" t="s">
        <v>2842</v>
      </c>
      <c r="D172" t="s">
        <v>16</v>
      </c>
      <c r="E172" t="s">
        <v>413</v>
      </c>
      <c r="F172">
        <v>7</v>
      </c>
      <c r="G172" s="1">
        <v>44265</v>
      </c>
      <c r="H172" t="s">
        <v>18</v>
      </c>
      <c r="I172" s="1">
        <v>31962</v>
      </c>
      <c r="J172" t="s">
        <v>1212</v>
      </c>
      <c r="K172" t="s">
        <v>20</v>
      </c>
      <c r="L172" t="s">
        <v>573</v>
      </c>
      <c r="M172">
        <v>2056</v>
      </c>
      <c r="N172">
        <v>2047</v>
      </c>
      <c r="O172">
        <f t="shared" si="2"/>
        <v>2047</v>
      </c>
    </row>
    <row r="173" spans="1:15">
      <c r="A173">
        <v>172</v>
      </c>
      <c r="B173">
        <v>23202</v>
      </c>
      <c r="C173" t="s">
        <v>2843</v>
      </c>
      <c r="D173" t="s">
        <v>195</v>
      </c>
      <c r="E173" t="s">
        <v>413</v>
      </c>
      <c r="F173">
        <v>7</v>
      </c>
      <c r="G173" s="1">
        <v>44265</v>
      </c>
      <c r="H173" t="s">
        <v>23</v>
      </c>
      <c r="I173" s="1">
        <v>34968</v>
      </c>
      <c r="J173" t="s">
        <v>205</v>
      </c>
      <c r="K173" t="s">
        <v>20</v>
      </c>
      <c r="L173" t="s">
        <v>573</v>
      </c>
      <c r="M173">
        <v>2056</v>
      </c>
      <c r="N173">
        <v>2055</v>
      </c>
      <c r="O173">
        <f t="shared" si="2"/>
        <v>2055</v>
      </c>
    </row>
    <row r="174" spans="1:15">
      <c r="A174">
        <v>173</v>
      </c>
      <c r="B174">
        <v>24242</v>
      </c>
      <c r="C174" t="s">
        <v>2844</v>
      </c>
      <c r="D174" t="s">
        <v>195</v>
      </c>
      <c r="E174" t="s">
        <v>413</v>
      </c>
      <c r="F174">
        <v>7</v>
      </c>
      <c r="G174" s="1">
        <v>44265</v>
      </c>
      <c r="H174" t="s">
        <v>23</v>
      </c>
      <c r="I174" s="1">
        <v>33049</v>
      </c>
      <c r="J174" t="s">
        <v>2845</v>
      </c>
      <c r="K174" t="s">
        <v>20</v>
      </c>
      <c r="L174" t="s">
        <v>1209</v>
      </c>
      <c r="M174">
        <v>2056</v>
      </c>
      <c r="N174">
        <v>2050</v>
      </c>
      <c r="O174">
        <f t="shared" si="2"/>
        <v>2050</v>
      </c>
    </row>
    <row r="175" spans="1:15">
      <c r="A175">
        <v>174</v>
      </c>
      <c r="B175">
        <v>23995</v>
      </c>
      <c r="C175" t="s">
        <v>2846</v>
      </c>
      <c r="D175" t="s">
        <v>22</v>
      </c>
      <c r="E175" t="s">
        <v>413</v>
      </c>
      <c r="F175">
        <v>7</v>
      </c>
      <c r="G175" s="1">
        <v>44265</v>
      </c>
      <c r="H175" t="s">
        <v>23</v>
      </c>
      <c r="I175" s="1">
        <v>32284</v>
      </c>
      <c r="J175" t="s">
        <v>286</v>
      </c>
      <c r="K175" t="s">
        <v>20</v>
      </c>
      <c r="L175" t="s">
        <v>39</v>
      </c>
      <c r="M175">
        <v>2056</v>
      </c>
      <c r="N175">
        <v>2048</v>
      </c>
      <c r="O175">
        <f t="shared" si="2"/>
        <v>2048</v>
      </c>
    </row>
    <row r="176" spans="1:15">
      <c r="A176">
        <v>175</v>
      </c>
      <c r="B176">
        <v>23198</v>
      </c>
      <c r="C176" t="s">
        <v>2847</v>
      </c>
      <c r="D176" t="s">
        <v>195</v>
      </c>
      <c r="E176" t="s">
        <v>413</v>
      </c>
      <c r="F176">
        <v>7</v>
      </c>
      <c r="G176" s="1">
        <v>44265</v>
      </c>
      <c r="H176" t="s">
        <v>23</v>
      </c>
      <c r="I176" s="1">
        <v>27564</v>
      </c>
      <c r="J176" t="s">
        <v>1212</v>
      </c>
      <c r="K176" t="s">
        <v>20</v>
      </c>
      <c r="L176" t="s">
        <v>573</v>
      </c>
      <c r="M176">
        <v>2056</v>
      </c>
      <c r="N176">
        <v>2035</v>
      </c>
      <c r="O176">
        <f t="shared" si="2"/>
        <v>2035</v>
      </c>
    </row>
    <row r="177" spans="1:15">
      <c r="A177">
        <v>176</v>
      </c>
      <c r="B177">
        <v>23210</v>
      </c>
      <c r="C177" t="s">
        <v>2848</v>
      </c>
      <c r="D177" t="s">
        <v>195</v>
      </c>
      <c r="E177" t="s">
        <v>413</v>
      </c>
      <c r="F177">
        <v>7</v>
      </c>
      <c r="G177" s="1">
        <v>44258</v>
      </c>
      <c r="H177" t="s">
        <v>23</v>
      </c>
      <c r="I177" s="1">
        <v>31810</v>
      </c>
      <c r="J177" t="s">
        <v>2659</v>
      </c>
      <c r="K177" t="s">
        <v>20</v>
      </c>
      <c r="L177" t="s">
        <v>573</v>
      </c>
      <c r="M177">
        <v>2056</v>
      </c>
      <c r="N177">
        <v>2047</v>
      </c>
      <c r="O177">
        <f t="shared" si="2"/>
        <v>2047</v>
      </c>
    </row>
    <row r="178" spans="1:15">
      <c r="A178">
        <v>177</v>
      </c>
      <c r="B178">
        <v>14292</v>
      </c>
      <c r="C178" t="s">
        <v>2849</v>
      </c>
      <c r="D178" t="s">
        <v>16</v>
      </c>
      <c r="E178" t="s">
        <v>413</v>
      </c>
      <c r="F178">
        <v>7</v>
      </c>
      <c r="G178" s="1">
        <v>39659</v>
      </c>
      <c r="H178" t="s">
        <v>18</v>
      </c>
      <c r="I178" s="1">
        <v>25856</v>
      </c>
      <c r="J178" t="s">
        <v>1083</v>
      </c>
      <c r="K178" t="s">
        <v>20</v>
      </c>
      <c r="L178" t="s">
        <v>573</v>
      </c>
      <c r="M178">
        <v>2043</v>
      </c>
      <c r="N178">
        <v>2030</v>
      </c>
      <c r="O178">
        <f t="shared" si="2"/>
        <v>2030</v>
      </c>
    </row>
    <row r="179" spans="1:15">
      <c r="A179">
        <v>178</v>
      </c>
      <c r="B179">
        <v>23206</v>
      </c>
      <c r="C179" t="s">
        <v>2850</v>
      </c>
      <c r="D179" t="s">
        <v>195</v>
      </c>
      <c r="E179" t="s">
        <v>413</v>
      </c>
      <c r="F179">
        <v>7</v>
      </c>
      <c r="G179" s="1">
        <v>44265</v>
      </c>
      <c r="H179" t="s">
        <v>23</v>
      </c>
      <c r="I179" s="1">
        <v>32427</v>
      </c>
      <c r="J179" t="s">
        <v>41</v>
      </c>
      <c r="K179" t="s">
        <v>20</v>
      </c>
      <c r="L179" t="s">
        <v>573</v>
      </c>
      <c r="M179">
        <v>2056</v>
      </c>
      <c r="N179">
        <v>2048</v>
      </c>
      <c r="O179">
        <f t="shared" si="2"/>
        <v>2048</v>
      </c>
    </row>
    <row r="180" spans="1:15">
      <c r="A180">
        <v>179</v>
      </c>
      <c r="B180">
        <v>23211</v>
      </c>
      <c r="C180" t="s">
        <v>2851</v>
      </c>
      <c r="D180" t="s">
        <v>16</v>
      </c>
      <c r="E180" t="s">
        <v>413</v>
      </c>
      <c r="F180">
        <v>7</v>
      </c>
      <c r="G180" s="1">
        <v>44265</v>
      </c>
      <c r="H180" t="s">
        <v>18</v>
      </c>
      <c r="I180" s="1">
        <v>34019</v>
      </c>
      <c r="J180" t="s">
        <v>1083</v>
      </c>
      <c r="K180" t="s">
        <v>20</v>
      </c>
      <c r="L180" t="s">
        <v>573</v>
      </c>
      <c r="M180">
        <v>2056</v>
      </c>
      <c r="N180">
        <v>2053</v>
      </c>
      <c r="O180">
        <f t="shared" si="2"/>
        <v>2053</v>
      </c>
    </row>
    <row r="181" spans="1:15">
      <c r="A181">
        <v>180</v>
      </c>
      <c r="B181">
        <v>23193</v>
      </c>
      <c r="C181" t="s">
        <v>2852</v>
      </c>
      <c r="D181" t="s">
        <v>195</v>
      </c>
      <c r="E181" t="s">
        <v>413</v>
      </c>
      <c r="F181">
        <v>7</v>
      </c>
      <c r="G181" s="1">
        <v>44265</v>
      </c>
      <c r="H181" t="s">
        <v>23</v>
      </c>
      <c r="I181" s="1">
        <v>32618</v>
      </c>
      <c r="J181" t="s">
        <v>820</v>
      </c>
      <c r="K181" t="s">
        <v>20</v>
      </c>
      <c r="L181" t="s">
        <v>573</v>
      </c>
      <c r="M181">
        <v>2056</v>
      </c>
      <c r="N181">
        <v>2049</v>
      </c>
      <c r="O181">
        <f t="shared" si="2"/>
        <v>2049</v>
      </c>
    </row>
    <row r="182" spans="1:15">
      <c r="A182">
        <v>181</v>
      </c>
      <c r="B182">
        <v>23195</v>
      </c>
      <c r="C182" t="s">
        <v>2853</v>
      </c>
      <c r="D182" t="s">
        <v>22</v>
      </c>
      <c r="E182" t="s">
        <v>413</v>
      </c>
      <c r="F182">
        <v>7</v>
      </c>
      <c r="G182" s="1">
        <v>44265</v>
      </c>
      <c r="H182" t="s">
        <v>23</v>
      </c>
      <c r="I182" s="1">
        <v>29926</v>
      </c>
      <c r="J182" t="s">
        <v>1212</v>
      </c>
      <c r="K182" t="s">
        <v>20</v>
      </c>
      <c r="L182" t="s">
        <v>573</v>
      </c>
      <c r="M182">
        <v>2056</v>
      </c>
      <c r="N182">
        <v>2041</v>
      </c>
      <c r="O182">
        <f t="shared" si="2"/>
        <v>2041</v>
      </c>
    </row>
    <row r="183" spans="1:15">
      <c r="A183">
        <v>182</v>
      </c>
      <c r="B183">
        <v>2374</v>
      </c>
      <c r="C183" t="s">
        <v>2854</v>
      </c>
      <c r="D183" t="s">
        <v>22</v>
      </c>
      <c r="E183" t="s">
        <v>413</v>
      </c>
      <c r="F183">
        <v>7</v>
      </c>
      <c r="G183" s="1">
        <v>35147</v>
      </c>
      <c r="H183" t="s">
        <v>23</v>
      </c>
      <c r="I183" s="1">
        <v>25486</v>
      </c>
      <c r="J183" t="s">
        <v>2855</v>
      </c>
      <c r="K183" t="s">
        <v>358</v>
      </c>
      <c r="L183" t="s">
        <v>2856</v>
      </c>
      <c r="M183">
        <v>2031</v>
      </c>
      <c r="N183">
        <v>2029</v>
      </c>
      <c r="O183">
        <f t="shared" si="2"/>
        <v>2029</v>
      </c>
    </row>
    <row r="184" spans="1:15">
      <c r="A184">
        <v>183</v>
      </c>
      <c r="B184">
        <v>23199</v>
      </c>
      <c r="C184" t="s">
        <v>2857</v>
      </c>
      <c r="D184" t="s">
        <v>195</v>
      </c>
      <c r="E184" t="s">
        <v>413</v>
      </c>
      <c r="F184">
        <v>7</v>
      </c>
      <c r="G184" s="1">
        <v>44265</v>
      </c>
      <c r="H184" t="s">
        <v>23</v>
      </c>
      <c r="I184" s="1">
        <v>31368</v>
      </c>
      <c r="J184" t="s">
        <v>820</v>
      </c>
      <c r="K184" t="s">
        <v>20</v>
      </c>
      <c r="L184" t="s">
        <v>573</v>
      </c>
      <c r="M184">
        <v>2056</v>
      </c>
      <c r="N184">
        <v>2045</v>
      </c>
      <c r="O184">
        <f t="shared" si="2"/>
        <v>2045</v>
      </c>
    </row>
    <row r="185" spans="1:15">
      <c r="A185">
        <v>184</v>
      </c>
      <c r="B185">
        <v>23192</v>
      </c>
      <c r="C185" t="s">
        <v>2858</v>
      </c>
      <c r="D185" t="s">
        <v>195</v>
      </c>
      <c r="E185" t="s">
        <v>413</v>
      </c>
      <c r="F185">
        <v>7</v>
      </c>
      <c r="G185" s="1">
        <v>44265</v>
      </c>
      <c r="H185" t="s">
        <v>23</v>
      </c>
      <c r="I185" s="1">
        <v>33113</v>
      </c>
      <c r="J185" t="s">
        <v>2659</v>
      </c>
      <c r="K185" t="s">
        <v>20</v>
      </c>
      <c r="L185" t="s">
        <v>573</v>
      </c>
      <c r="M185">
        <v>2056</v>
      </c>
      <c r="N185">
        <v>2050</v>
      </c>
      <c r="O185">
        <f t="shared" si="2"/>
        <v>2050</v>
      </c>
    </row>
    <row r="186" spans="1:15">
      <c r="A186">
        <v>185</v>
      </c>
      <c r="B186">
        <v>23207</v>
      </c>
      <c r="C186" t="s">
        <v>2859</v>
      </c>
      <c r="D186" t="s">
        <v>195</v>
      </c>
      <c r="E186" t="s">
        <v>413</v>
      </c>
      <c r="F186">
        <v>7</v>
      </c>
      <c r="G186" s="1">
        <v>44278</v>
      </c>
      <c r="H186" t="s">
        <v>23</v>
      </c>
      <c r="I186" s="1">
        <v>35260</v>
      </c>
      <c r="J186" t="s">
        <v>2655</v>
      </c>
      <c r="K186" t="s">
        <v>20</v>
      </c>
      <c r="L186" t="s">
        <v>573</v>
      </c>
      <c r="M186">
        <v>2056</v>
      </c>
      <c r="N186">
        <v>2056</v>
      </c>
      <c r="O186">
        <f t="shared" si="2"/>
        <v>2056</v>
      </c>
    </row>
    <row r="187" spans="1:15">
      <c r="A187">
        <v>186</v>
      </c>
      <c r="B187">
        <v>8725</v>
      </c>
      <c r="C187" t="s">
        <v>2860</v>
      </c>
      <c r="D187" t="s">
        <v>16</v>
      </c>
      <c r="E187" t="s">
        <v>413</v>
      </c>
      <c r="F187">
        <v>7</v>
      </c>
      <c r="G187" s="1">
        <v>33239</v>
      </c>
      <c r="H187" t="s">
        <v>18</v>
      </c>
      <c r="I187" s="1">
        <v>27427</v>
      </c>
      <c r="J187" t="s">
        <v>289</v>
      </c>
      <c r="K187" t="s">
        <v>157</v>
      </c>
      <c r="L187" t="s">
        <v>359</v>
      </c>
      <c r="M187">
        <v>2026</v>
      </c>
      <c r="N187">
        <v>2035</v>
      </c>
      <c r="O187">
        <f t="shared" si="2"/>
        <v>2026</v>
      </c>
    </row>
    <row r="188" spans="1:15">
      <c r="A188">
        <v>187</v>
      </c>
      <c r="B188">
        <v>23201</v>
      </c>
      <c r="C188" t="s">
        <v>2861</v>
      </c>
      <c r="D188" t="s">
        <v>1393</v>
      </c>
      <c r="E188" t="s">
        <v>413</v>
      </c>
      <c r="F188">
        <v>7</v>
      </c>
      <c r="G188" s="1">
        <v>44265</v>
      </c>
      <c r="H188" t="s">
        <v>18</v>
      </c>
      <c r="I188" s="1">
        <v>29854</v>
      </c>
      <c r="J188" t="s">
        <v>1212</v>
      </c>
      <c r="K188" t="s">
        <v>20</v>
      </c>
      <c r="L188" t="s">
        <v>573</v>
      </c>
      <c r="M188">
        <v>2056</v>
      </c>
      <c r="N188">
        <v>2041</v>
      </c>
      <c r="O188">
        <f t="shared" si="2"/>
        <v>2041</v>
      </c>
    </row>
    <row r="189" spans="1:15">
      <c r="A189">
        <v>188</v>
      </c>
      <c r="B189">
        <v>8825</v>
      </c>
      <c r="C189" t="s">
        <v>2862</v>
      </c>
      <c r="D189" t="s">
        <v>16</v>
      </c>
      <c r="E189" t="s">
        <v>413</v>
      </c>
      <c r="F189">
        <v>7</v>
      </c>
      <c r="G189" s="1">
        <v>36800</v>
      </c>
      <c r="H189" t="s">
        <v>18</v>
      </c>
      <c r="I189" s="1">
        <v>26756</v>
      </c>
      <c r="J189" t="s">
        <v>1212</v>
      </c>
      <c r="K189" t="s">
        <v>157</v>
      </c>
      <c r="L189" t="s">
        <v>2863</v>
      </c>
      <c r="M189">
        <v>2035</v>
      </c>
      <c r="N189">
        <v>2033</v>
      </c>
      <c r="O189">
        <f t="shared" si="2"/>
        <v>2033</v>
      </c>
    </row>
    <row r="190" spans="1:15">
      <c r="A190">
        <v>189</v>
      </c>
      <c r="B190">
        <v>23577</v>
      </c>
      <c r="C190" t="s">
        <v>2864</v>
      </c>
      <c r="D190" t="s">
        <v>22</v>
      </c>
      <c r="E190" t="s">
        <v>413</v>
      </c>
      <c r="F190">
        <v>7</v>
      </c>
      <c r="G190" s="1">
        <v>44265</v>
      </c>
      <c r="H190" t="s">
        <v>23</v>
      </c>
      <c r="I190" s="1">
        <v>33303</v>
      </c>
      <c r="J190" t="s">
        <v>19</v>
      </c>
      <c r="K190" t="s">
        <v>20</v>
      </c>
      <c r="L190" t="s">
        <v>19</v>
      </c>
      <c r="M190">
        <v>2056</v>
      </c>
      <c r="N190">
        <v>2051</v>
      </c>
      <c r="O190">
        <f t="shared" si="2"/>
        <v>2051</v>
      </c>
    </row>
    <row r="191" spans="1:15">
      <c r="A191">
        <v>190</v>
      </c>
      <c r="B191">
        <v>23191</v>
      </c>
      <c r="C191" t="s">
        <v>2865</v>
      </c>
      <c r="D191" t="s">
        <v>22</v>
      </c>
      <c r="E191" t="s">
        <v>413</v>
      </c>
      <c r="F191">
        <v>7</v>
      </c>
      <c r="G191" s="1">
        <v>44256</v>
      </c>
      <c r="H191" t="s">
        <v>23</v>
      </c>
      <c r="I191" s="1">
        <v>31420</v>
      </c>
      <c r="J191" t="s">
        <v>1212</v>
      </c>
      <c r="K191" t="s">
        <v>20</v>
      </c>
      <c r="L191" t="s">
        <v>573</v>
      </c>
      <c r="M191">
        <v>2056</v>
      </c>
      <c r="N191">
        <v>2046</v>
      </c>
      <c r="O191">
        <f t="shared" si="2"/>
        <v>2046</v>
      </c>
    </row>
    <row r="192" spans="1:15">
      <c r="A192">
        <v>191</v>
      </c>
      <c r="B192">
        <v>13372</v>
      </c>
      <c r="C192" t="s">
        <v>2866</v>
      </c>
      <c r="D192" t="s">
        <v>16</v>
      </c>
      <c r="E192" t="s">
        <v>498</v>
      </c>
      <c r="F192">
        <v>5</v>
      </c>
      <c r="G192" s="1">
        <v>36281</v>
      </c>
      <c r="H192" t="s">
        <v>18</v>
      </c>
      <c r="I192" s="1">
        <v>24820</v>
      </c>
      <c r="J192" t="s">
        <v>1233</v>
      </c>
      <c r="K192" t="s">
        <v>20</v>
      </c>
      <c r="L192" t="s">
        <v>573</v>
      </c>
      <c r="M192">
        <v>2034</v>
      </c>
      <c r="N192">
        <v>2027</v>
      </c>
      <c r="O192">
        <f t="shared" si="2"/>
        <v>2027</v>
      </c>
    </row>
    <row r="193" spans="1:15">
      <c r="A193">
        <v>192</v>
      </c>
      <c r="B193">
        <v>12592</v>
      </c>
      <c r="C193" t="s">
        <v>2867</v>
      </c>
      <c r="D193" t="s">
        <v>16</v>
      </c>
      <c r="E193" t="s">
        <v>507</v>
      </c>
      <c r="F193">
        <v>4</v>
      </c>
      <c r="G193" s="1">
        <v>39692</v>
      </c>
      <c r="H193" t="s">
        <v>18</v>
      </c>
      <c r="I193" s="1">
        <v>26514</v>
      </c>
      <c r="J193" t="s">
        <v>1212</v>
      </c>
      <c r="K193" t="s">
        <v>20</v>
      </c>
      <c r="L193" t="s">
        <v>573</v>
      </c>
      <c r="M193">
        <v>2043</v>
      </c>
      <c r="N193">
        <v>2032</v>
      </c>
      <c r="O193">
        <f t="shared" si="2"/>
        <v>2032</v>
      </c>
    </row>
    <row r="194" spans="1:15">
      <c r="A194">
        <v>193</v>
      </c>
      <c r="B194">
        <v>13762</v>
      </c>
      <c r="C194" t="s">
        <v>2868</v>
      </c>
      <c r="D194" t="s">
        <v>16</v>
      </c>
      <c r="E194" t="s">
        <v>507</v>
      </c>
      <c r="F194">
        <v>4</v>
      </c>
      <c r="G194" s="1">
        <v>39655</v>
      </c>
      <c r="H194" t="s">
        <v>18</v>
      </c>
      <c r="I194" s="1">
        <v>30103</v>
      </c>
      <c r="J194" t="s">
        <v>1083</v>
      </c>
      <c r="K194" t="s">
        <v>20</v>
      </c>
      <c r="L194" t="s">
        <v>573</v>
      </c>
      <c r="M194">
        <v>2043</v>
      </c>
      <c r="N194">
        <v>2042</v>
      </c>
      <c r="O194">
        <f t="shared" si="2"/>
        <v>2042</v>
      </c>
    </row>
    <row r="195" spans="1:15">
      <c r="A195">
        <v>194</v>
      </c>
      <c r="B195">
        <v>12598</v>
      </c>
      <c r="C195" t="s">
        <v>2869</v>
      </c>
      <c r="D195" t="s">
        <v>16</v>
      </c>
      <c r="E195" t="s">
        <v>507</v>
      </c>
      <c r="F195">
        <v>4</v>
      </c>
      <c r="G195" s="1">
        <v>39661</v>
      </c>
      <c r="H195" t="s">
        <v>18</v>
      </c>
      <c r="I195" s="1">
        <v>27668</v>
      </c>
      <c r="J195" t="s">
        <v>1212</v>
      </c>
      <c r="K195" t="s">
        <v>20</v>
      </c>
      <c r="L195" t="s">
        <v>573</v>
      </c>
      <c r="M195">
        <v>2043</v>
      </c>
      <c r="N195">
        <v>2035</v>
      </c>
      <c r="O195">
        <f t="shared" ref="O195:O200" si="3">MIN(M195,N195)</f>
        <v>2035</v>
      </c>
    </row>
    <row r="196" spans="1:15">
      <c r="A196">
        <v>195</v>
      </c>
      <c r="B196">
        <v>14273</v>
      </c>
      <c r="C196" t="s">
        <v>2870</v>
      </c>
      <c r="D196" t="s">
        <v>16</v>
      </c>
      <c r="E196" t="s">
        <v>507</v>
      </c>
      <c r="F196">
        <v>4</v>
      </c>
      <c r="G196" s="1">
        <v>38014</v>
      </c>
      <c r="H196" t="s">
        <v>18</v>
      </c>
      <c r="I196" s="1">
        <v>26888</v>
      </c>
      <c r="J196" t="s">
        <v>1212</v>
      </c>
      <c r="K196" t="s">
        <v>20</v>
      </c>
      <c r="L196" t="s">
        <v>573</v>
      </c>
      <c r="M196">
        <v>2039</v>
      </c>
      <c r="N196">
        <v>2033</v>
      </c>
      <c r="O196">
        <f t="shared" si="3"/>
        <v>2033</v>
      </c>
    </row>
    <row r="197" spans="1:15">
      <c r="A197">
        <v>196</v>
      </c>
      <c r="B197">
        <v>14390</v>
      </c>
      <c r="C197" t="s">
        <v>2871</v>
      </c>
      <c r="D197" t="s">
        <v>16</v>
      </c>
      <c r="E197" t="s">
        <v>507</v>
      </c>
      <c r="F197">
        <v>4</v>
      </c>
      <c r="G197" s="1">
        <v>34851</v>
      </c>
      <c r="H197" t="s">
        <v>18</v>
      </c>
      <c r="I197" s="1">
        <v>25639</v>
      </c>
      <c r="J197" t="s">
        <v>1212</v>
      </c>
      <c r="K197" t="s">
        <v>20</v>
      </c>
      <c r="L197" t="s">
        <v>573</v>
      </c>
      <c r="M197">
        <v>2030</v>
      </c>
      <c r="N197">
        <v>2030</v>
      </c>
      <c r="O197">
        <f t="shared" si="3"/>
        <v>2030</v>
      </c>
    </row>
    <row r="198" spans="1:15">
      <c r="A198">
        <v>197</v>
      </c>
      <c r="B198">
        <v>8899</v>
      </c>
      <c r="C198" t="s">
        <v>2872</v>
      </c>
      <c r="D198" t="s">
        <v>16</v>
      </c>
      <c r="E198" t="s">
        <v>507</v>
      </c>
      <c r="F198">
        <v>4</v>
      </c>
      <c r="G198" s="1">
        <v>38442</v>
      </c>
      <c r="H198" t="s">
        <v>18</v>
      </c>
      <c r="I198" s="1">
        <v>25024</v>
      </c>
      <c r="J198" t="s">
        <v>2873</v>
      </c>
      <c r="K198" t="s">
        <v>20</v>
      </c>
      <c r="L198" t="s">
        <v>573</v>
      </c>
      <c r="M198">
        <v>2040</v>
      </c>
      <c r="N198">
        <v>2028</v>
      </c>
      <c r="O198">
        <f t="shared" si="3"/>
        <v>2028</v>
      </c>
    </row>
    <row r="199" spans="1:15">
      <c r="A199">
        <v>198</v>
      </c>
      <c r="B199">
        <v>14283</v>
      </c>
      <c r="C199" t="s">
        <v>2874</v>
      </c>
      <c r="D199" t="s">
        <v>16</v>
      </c>
      <c r="E199" t="s">
        <v>507</v>
      </c>
      <c r="F199">
        <v>4</v>
      </c>
      <c r="G199" s="1">
        <v>39539</v>
      </c>
      <c r="H199" t="s">
        <v>18</v>
      </c>
      <c r="I199" s="1">
        <v>26419</v>
      </c>
      <c r="J199" t="s">
        <v>2875</v>
      </c>
      <c r="K199" t="s">
        <v>358</v>
      </c>
      <c r="L199" t="s">
        <v>765</v>
      </c>
      <c r="M199">
        <v>2043</v>
      </c>
      <c r="N199">
        <v>2032</v>
      </c>
      <c r="O199">
        <f t="shared" si="3"/>
        <v>2032</v>
      </c>
    </row>
    <row r="200" spans="1:15">
      <c r="A200">
        <v>199</v>
      </c>
      <c r="B200">
        <v>12658</v>
      </c>
      <c r="C200" t="s">
        <v>2876</v>
      </c>
      <c r="D200" t="s">
        <v>16</v>
      </c>
      <c r="E200" t="s">
        <v>507</v>
      </c>
      <c r="F200">
        <v>4</v>
      </c>
      <c r="G200" s="1">
        <v>39376</v>
      </c>
      <c r="H200" t="s">
        <v>18</v>
      </c>
      <c r="I200" s="1">
        <v>28377</v>
      </c>
      <c r="J200" t="s">
        <v>1212</v>
      </c>
      <c r="K200" t="s">
        <v>20</v>
      </c>
      <c r="L200" t="s">
        <v>573</v>
      </c>
      <c r="M200">
        <v>2042</v>
      </c>
      <c r="N200">
        <v>2037</v>
      </c>
      <c r="O200">
        <f t="shared" si="3"/>
        <v>2037</v>
      </c>
    </row>
  </sheetData>
  <pageMargins left="0.75" right="0.75" top="1" bottom="1" header="0.5" footer="0.5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98"/>
  <sheetViews>
    <sheetView workbookViewId="0">
      <selection activeCell="M5" sqref="M5"/>
    </sheetView>
  </sheetViews>
  <sheetFormatPr defaultColWidth="8.85185185185185" defaultRowHeight="14.4"/>
  <cols>
    <col min="1" max="1" width="4" customWidth="1"/>
    <col min="2" max="2" width="6" customWidth="1"/>
    <col min="3" max="3" width="39" customWidth="1"/>
    <col min="4" max="4" width="5" customWidth="1"/>
    <col min="5" max="5" width="18.4259259259259" customWidth="1"/>
    <col min="6" max="6" width="3.13888888888889" customWidth="1"/>
    <col min="7" max="7" width="16.712962962963" customWidth="1"/>
    <col min="9" max="9" width="11.4259259259259" customWidth="1"/>
  </cols>
  <sheetData>
    <row r="1" ht="86.4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</row>
    <row r="2" spans="1:15">
      <c r="A2">
        <v>1</v>
      </c>
      <c r="B2">
        <v>8627</v>
      </c>
      <c r="C2" t="s">
        <v>2877</v>
      </c>
      <c r="D2" t="s">
        <v>16</v>
      </c>
      <c r="E2" t="s">
        <v>30</v>
      </c>
      <c r="F2">
        <v>15</v>
      </c>
      <c r="G2" s="1">
        <v>36626</v>
      </c>
      <c r="H2" t="s">
        <v>18</v>
      </c>
      <c r="I2" s="1">
        <v>26331</v>
      </c>
      <c r="J2" t="s">
        <v>2878</v>
      </c>
      <c r="K2" t="s">
        <v>20</v>
      </c>
      <c r="L2" t="s">
        <v>407</v>
      </c>
      <c r="M2">
        <v>2035</v>
      </c>
      <c r="N2">
        <v>2032</v>
      </c>
      <c r="O2">
        <f>MIN(M2,N2)</f>
        <v>2032</v>
      </c>
    </row>
    <row r="3" spans="1:15">
      <c r="A3">
        <v>2</v>
      </c>
      <c r="B3">
        <v>8616</v>
      </c>
      <c r="C3" t="s">
        <v>2879</v>
      </c>
      <c r="D3" t="s">
        <v>22</v>
      </c>
      <c r="E3" t="s">
        <v>30</v>
      </c>
      <c r="F3">
        <v>15</v>
      </c>
      <c r="G3" s="1">
        <v>35828</v>
      </c>
      <c r="H3" t="s">
        <v>23</v>
      </c>
      <c r="I3" s="1">
        <v>26141</v>
      </c>
      <c r="J3" t="s">
        <v>2880</v>
      </c>
      <c r="K3" t="s">
        <v>20</v>
      </c>
      <c r="L3" t="s">
        <v>407</v>
      </c>
      <c r="M3">
        <v>2033</v>
      </c>
      <c r="N3">
        <v>2031</v>
      </c>
      <c r="O3">
        <f t="shared" ref="O3:O66" si="0">MIN(M3,N3)</f>
        <v>2031</v>
      </c>
    </row>
    <row r="4" spans="1:15">
      <c r="A4">
        <v>3</v>
      </c>
      <c r="B4">
        <v>9327</v>
      </c>
      <c r="C4" t="s">
        <v>2881</v>
      </c>
      <c r="D4" t="s">
        <v>195</v>
      </c>
      <c r="E4" t="s">
        <v>30</v>
      </c>
      <c r="F4">
        <v>15</v>
      </c>
      <c r="G4" s="1">
        <v>36645</v>
      </c>
      <c r="H4" t="s">
        <v>23</v>
      </c>
      <c r="I4" s="1">
        <v>26747</v>
      </c>
      <c r="J4" t="s">
        <v>2882</v>
      </c>
      <c r="K4" t="s">
        <v>20</v>
      </c>
      <c r="L4" t="s">
        <v>407</v>
      </c>
      <c r="M4">
        <v>2035</v>
      </c>
      <c r="N4">
        <v>2033</v>
      </c>
      <c r="O4">
        <f t="shared" si="0"/>
        <v>2033</v>
      </c>
    </row>
    <row r="5" spans="1:15">
      <c r="A5">
        <v>4</v>
      </c>
      <c r="B5">
        <v>1794</v>
      </c>
      <c r="C5" t="s">
        <v>2883</v>
      </c>
      <c r="D5" t="s">
        <v>16</v>
      </c>
      <c r="E5" t="s">
        <v>30</v>
      </c>
      <c r="F5">
        <v>15</v>
      </c>
      <c r="G5" s="1">
        <v>36707</v>
      </c>
      <c r="H5" t="s">
        <v>18</v>
      </c>
      <c r="I5" s="1">
        <v>25729</v>
      </c>
      <c r="J5" t="s">
        <v>2884</v>
      </c>
      <c r="K5" t="s">
        <v>20</v>
      </c>
      <c r="L5" t="s">
        <v>407</v>
      </c>
      <c r="M5">
        <v>2035</v>
      </c>
      <c r="N5">
        <v>2030</v>
      </c>
      <c r="O5">
        <f t="shared" si="0"/>
        <v>2030</v>
      </c>
    </row>
    <row r="6" spans="1:15">
      <c r="A6">
        <v>5</v>
      </c>
      <c r="B6">
        <v>9534</v>
      </c>
      <c r="C6" t="s">
        <v>2885</v>
      </c>
      <c r="D6" t="s">
        <v>195</v>
      </c>
      <c r="E6" t="s">
        <v>30</v>
      </c>
      <c r="F6">
        <v>15</v>
      </c>
      <c r="G6" s="1">
        <v>35828</v>
      </c>
      <c r="H6" t="s">
        <v>23</v>
      </c>
      <c r="I6" s="1">
        <v>27186</v>
      </c>
      <c r="J6" t="s">
        <v>2880</v>
      </c>
      <c r="K6" t="s">
        <v>20</v>
      </c>
      <c r="L6" t="s">
        <v>407</v>
      </c>
      <c r="M6">
        <v>2033</v>
      </c>
      <c r="N6">
        <v>2034</v>
      </c>
      <c r="O6">
        <f t="shared" si="0"/>
        <v>2033</v>
      </c>
    </row>
    <row r="7" spans="1:15">
      <c r="A7">
        <v>6</v>
      </c>
      <c r="B7">
        <v>9664</v>
      </c>
      <c r="C7" t="s">
        <v>2886</v>
      </c>
      <c r="D7" t="s">
        <v>22</v>
      </c>
      <c r="E7" t="s">
        <v>30</v>
      </c>
      <c r="F7">
        <v>15</v>
      </c>
      <c r="G7" s="1">
        <v>36644</v>
      </c>
      <c r="H7" t="s">
        <v>23</v>
      </c>
      <c r="I7" s="1">
        <v>25917</v>
      </c>
      <c r="J7" t="s">
        <v>2887</v>
      </c>
      <c r="K7" t="s">
        <v>20</v>
      </c>
      <c r="L7" t="s">
        <v>407</v>
      </c>
      <c r="M7">
        <v>2035</v>
      </c>
      <c r="N7">
        <v>2030</v>
      </c>
      <c r="O7">
        <f t="shared" si="0"/>
        <v>2030</v>
      </c>
    </row>
    <row r="8" spans="1:15">
      <c r="A8">
        <v>7</v>
      </c>
      <c r="B8">
        <v>1791</v>
      </c>
      <c r="C8" t="s">
        <v>2888</v>
      </c>
      <c r="D8" t="s">
        <v>16</v>
      </c>
      <c r="E8" t="s">
        <v>30</v>
      </c>
      <c r="F8">
        <v>15</v>
      </c>
      <c r="G8" s="1">
        <v>36644</v>
      </c>
      <c r="H8" t="s">
        <v>18</v>
      </c>
      <c r="I8" s="1">
        <v>27204</v>
      </c>
      <c r="J8" t="s">
        <v>2889</v>
      </c>
      <c r="K8" t="s">
        <v>20</v>
      </c>
      <c r="L8" t="s">
        <v>407</v>
      </c>
      <c r="M8">
        <v>2035</v>
      </c>
      <c r="N8">
        <v>2034</v>
      </c>
      <c r="O8">
        <f t="shared" si="0"/>
        <v>2034</v>
      </c>
    </row>
    <row r="9" spans="1:15">
      <c r="A9">
        <v>8</v>
      </c>
      <c r="B9">
        <v>8177</v>
      </c>
      <c r="C9" t="s">
        <v>2890</v>
      </c>
      <c r="D9" t="s">
        <v>22</v>
      </c>
      <c r="E9" t="s">
        <v>30</v>
      </c>
      <c r="F9">
        <v>15</v>
      </c>
      <c r="G9" s="1">
        <v>35856</v>
      </c>
      <c r="H9" t="s">
        <v>23</v>
      </c>
      <c r="I9" s="1">
        <v>25007</v>
      </c>
      <c r="J9" t="s">
        <v>2891</v>
      </c>
      <c r="K9" t="s">
        <v>20</v>
      </c>
      <c r="L9" t="s">
        <v>407</v>
      </c>
      <c r="M9">
        <v>2033</v>
      </c>
      <c r="N9">
        <v>2028</v>
      </c>
      <c r="O9">
        <f t="shared" si="0"/>
        <v>2028</v>
      </c>
    </row>
    <row r="10" spans="1:15">
      <c r="A10">
        <v>9</v>
      </c>
      <c r="B10">
        <v>1796</v>
      </c>
      <c r="C10" t="s">
        <v>2892</v>
      </c>
      <c r="D10" t="s">
        <v>16</v>
      </c>
      <c r="E10" t="s">
        <v>30</v>
      </c>
      <c r="F10">
        <v>15</v>
      </c>
      <c r="G10" s="1">
        <v>35828</v>
      </c>
      <c r="H10" t="s">
        <v>18</v>
      </c>
      <c r="I10" s="1">
        <v>25857</v>
      </c>
      <c r="J10" t="s">
        <v>2887</v>
      </c>
      <c r="K10" t="s">
        <v>20</v>
      </c>
      <c r="L10" t="s">
        <v>407</v>
      </c>
      <c r="M10">
        <v>2033</v>
      </c>
      <c r="N10">
        <v>2030</v>
      </c>
      <c r="O10">
        <f t="shared" si="0"/>
        <v>2030</v>
      </c>
    </row>
    <row r="11" spans="1:15">
      <c r="A11">
        <v>10</v>
      </c>
      <c r="B11">
        <v>9956</v>
      </c>
      <c r="C11" t="s">
        <v>2893</v>
      </c>
      <c r="D11" t="s">
        <v>16</v>
      </c>
      <c r="E11" t="s">
        <v>30</v>
      </c>
      <c r="F11">
        <v>15</v>
      </c>
      <c r="G11" s="1">
        <v>36747</v>
      </c>
      <c r="H11" t="s">
        <v>18</v>
      </c>
      <c r="I11" s="1">
        <v>24263</v>
      </c>
      <c r="J11" t="s">
        <v>2894</v>
      </c>
      <c r="K11" t="s">
        <v>20</v>
      </c>
      <c r="L11" t="s">
        <v>660</v>
      </c>
      <c r="M11">
        <v>2035</v>
      </c>
      <c r="N11">
        <v>2026</v>
      </c>
      <c r="O11">
        <f t="shared" si="0"/>
        <v>2026</v>
      </c>
    </row>
    <row r="12" spans="1:15">
      <c r="A12">
        <v>11</v>
      </c>
      <c r="B12">
        <v>8643</v>
      </c>
      <c r="C12" t="s">
        <v>2895</v>
      </c>
      <c r="D12" t="s">
        <v>16</v>
      </c>
      <c r="E12" t="s">
        <v>30</v>
      </c>
      <c r="F12">
        <v>15</v>
      </c>
      <c r="G12" s="1">
        <v>36747</v>
      </c>
      <c r="H12" t="s">
        <v>18</v>
      </c>
      <c r="I12" s="1">
        <v>25417</v>
      </c>
      <c r="J12" t="s">
        <v>2896</v>
      </c>
      <c r="K12" t="s">
        <v>20</v>
      </c>
      <c r="L12" t="s">
        <v>407</v>
      </c>
      <c r="M12">
        <v>2035</v>
      </c>
      <c r="N12">
        <v>2029</v>
      </c>
      <c r="O12">
        <f t="shared" si="0"/>
        <v>2029</v>
      </c>
    </row>
    <row r="13" spans="1:15">
      <c r="A13">
        <v>12</v>
      </c>
      <c r="B13">
        <v>9618</v>
      </c>
      <c r="C13" t="s">
        <v>2897</v>
      </c>
      <c r="D13" t="s">
        <v>2898</v>
      </c>
      <c r="E13" t="s">
        <v>53</v>
      </c>
      <c r="F13">
        <v>14</v>
      </c>
      <c r="G13" s="1">
        <v>35828</v>
      </c>
      <c r="H13" t="s">
        <v>18</v>
      </c>
      <c r="I13" s="1">
        <v>25366</v>
      </c>
      <c r="J13" t="s">
        <v>2899</v>
      </c>
      <c r="K13" t="s">
        <v>20</v>
      </c>
      <c r="L13" t="s">
        <v>407</v>
      </c>
      <c r="M13">
        <v>2033</v>
      </c>
      <c r="N13">
        <v>2029</v>
      </c>
      <c r="O13">
        <f t="shared" si="0"/>
        <v>2029</v>
      </c>
    </row>
    <row r="14" spans="1:15">
      <c r="A14">
        <v>13</v>
      </c>
      <c r="B14">
        <v>8324</v>
      </c>
      <c r="C14" t="s">
        <v>2900</v>
      </c>
      <c r="D14" t="s">
        <v>22</v>
      </c>
      <c r="E14" t="s">
        <v>50</v>
      </c>
      <c r="F14">
        <v>14</v>
      </c>
      <c r="G14" s="1">
        <v>37623</v>
      </c>
      <c r="H14" t="s">
        <v>23</v>
      </c>
      <c r="I14" s="1">
        <v>27035</v>
      </c>
      <c r="J14" t="s">
        <v>1233</v>
      </c>
      <c r="K14" t="s">
        <v>20</v>
      </c>
      <c r="L14" t="s">
        <v>573</v>
      </c>
      <c r="M14">
        <v>2038</v>
      </c>
      <c r="N14">
        <v>2034</v>
      </c>
      <c r="O14">
        <f t="shared" si="0"/>
        <v>2034</v>
      </c>
    </row>
    <row r="15" spans="1:15">
      <c r="A15">
        <v>14</v>
      </c>
      <c r="B15">
        <v>14557</v>
      </c>
      <c r="C15" t="s">
        <v>2901</v>
      </c>
      <c r="D15" t="s">
        <v>22</v>
      </c>
      <c r="E15" t="s">
        <v>53</v>
      </c>
      <c r="F15">
        <v>14</v>
      </c>
      <c r="G15" s="1">
        <v>35828</v>
      </c>
      <c r="H15" t="s">
        <v>23</v>
      </c>
      <c r="I15" s="1">
        <v>26726</v>
      </c>
      <c r="J15" t="s">
        <v>2902</v>
      </c>
      <c r="K15" t="s">
        <v>20</v>
      </c>
      <c r="L15" t="s">
        <v>407</v>
      </c>
      <c r="M15">
        <v>2033</v>
      </c>
      <c r="N15">
        <v>2033</v>
      </c>
      <c r="O15">
        <f t="shared" si="0"/>
        <v>2033</v>
      </c>
    </row>
    <row r="16" spans="1:15">
      <c r="A16">
        <v>15</v>
      </c>
      <c r="B16">
        <v>10155</v>
      </c>
      <c r="C16" t="s">
        <v>2903</v>
      </c>
      <c r="D16" t="s">
        <v>16</v>
      </c>
      <c r="E16" t="s">
        <v>50</v>
      </c>
      <c r="F16">
        <v>14</v>
      </c>
      <c r="G16" s="1">
        <v>36747</v>
      </c>
      <c r="H16" t="s">
        <v>18</v>
      </c>
      <c r="I16" s="1">
        <v>26781</v>
      </c>
      <c r="J16" t="s">
        <v>2904</v>
      </c>
      <c r="K16" t="s">
        <v>20</v>
      </c>
      <c r="L16" t="s">
        <v>407</v>
      </c>
      <c r="M16">
        <v>2035</v>
      </c>
      <c r="N16">
        <v>2033</v>
      </c>
      <c r="O16">
        <f t="shared" si="0"/>
        <v>2033</v>
      </c>
    </row>
    <row r="17" spans="1:15">
      <c r="A17">
        <v>16</v>
      </c>
      <c r="B17">
        <v>9765</v>
      </c>
      <c r="C17" t="s">
        <v>2905</v>
      </c>
      <c r="D17" t="s">
        <v>16</v>
      </c>
      <c r="E17" t="s">
        <v>50</v>
      </c>
      <c r="F17">
        <v>14</v>
      </c>
      <c r="G17" s="1">
        <v>35856</v>
      </c>
      <c r="H17" t="s">
        <v>18</v>
      </c>
      <c r="I17" s="1">
        <v>26597</v>
      </c>
      <c r="J17" t="s">
        <v>2906</v>
      </c>
      <c r="K17" t="s">
        <v>20</v>
      </c>
      <c r="L17" t="s">
        <v>407</v>
      </c>
      <c r="M17">
        <v>2033</v>
      </c>
      <c r="N17">
        <v>2032</v>
      </c>
      <c r="O17">
        <f t="shared" si="0"/>
        <v>2032</v>
      </c>
    </row>
    <row r="18" spans="1:15">
      <c r="A18">
        <v>17</v>
      </c>
      <c r="B18">
        <v>1839</v>
      </c>
      <c r="C18" t="s">
        <v>2907</v>
      </c>
      <c r="D18" t="s">
        <v>16</v>
      </c>
      <c r="E18" t="s">
        <v>50</v>
      </c>
      <c r="F18">
        <v>14</v>
      </c>
      <c r="G18" s="1">
        <v>37623</v>
      </c>
      <c r="H18" t="s">
        <v>18</v>
      </c>
      <c r="I18" s="1">
        <v>26884</v>
      </c>
      <c r="J18" t="s">
        <v>2908</v>
      </c>
      <c r="K18" t="s">
        <v>20</v>
      </c>
      <c r="L18" t="s">
        <v>407</v>
      </c>
      <c r="M18">
        <v>2038</v>
      </c>
      <c r="N18">
        <v>2033</v>
      </c>
      <c r="O18">
        <f t="shared" si="0"/>
        <v>2033</v>
      </c>
    </row>
    <row r="19" spans="1:15">
      <c r="A19">
        <v>18</v>
      </c>
      <c r="B19">
        <v>8610</v>
      </c>
      <c r="C19" t="s">
        <v>2909</v>
      </c>
      <c r="D19" t="s">
        <v>22</v>
      </c>
      <c r="E19" t="s">
        <v>53</v>
      </c>
      <c r="F19">
        <v>14</v>
      </c>
      <c r="G19" s="1">
        <v>35828</v>
      </c>
      <c r="H19" t="s">
        <v>23</v>
      </c>
      <c r="I19" s="1">
        <v>24974</v>
      </c>
      <c r="J19" t="s">
        <v>2910</v>
      </c>
      <c r="K19" t="s">
        <v>20</v>
      </c>
      <c r="L19" t="s">
        <v>407</v>
      </c>
      <c r="M19">
        <v>2033</v>
      </c>
      <c r="N19">
        <v>2028</v>
      </c>
      <c r="O19">
        <f t="shared" si="0"/>
        <v>2028</v>
      </c>
    </row>
    <row r="20" spans="1:15">
      <c r="A20">
        <v>19</v>
      </c>
      <c r="B20">
        <v>9884</v>
      </c>
      <c r="C20" t="s">
        <v>2911</v>
      </c>
      <c r="D20" t="s">
        <v>22</v>
      </c>
      <c r="E20" t="s">
        <v>50</v>
      </c>
      <c r="F20">
        <v>14</v>
      </c>
      <c r="G20" s="1">
        <v>35828</v>
      </c>
      <c r="H20" t="s">
        <v>23</v>
      </c>
      <c r="I20" s="1">
        <v>26898</v>
      </c>
      <c r="J20" t="s">
        <v>2912</v>
      </c>
      <c r="K20" t="s">
        <v>20</v>
      </c>
      <c r="L20" t="s">
        <v>407</v>
      </c>
      <c r="M20">
        <v>2033</v>
      </c>
      <c r="N20">
        <v>2033</v>
      </c>
      <c r="O20">
        <f t="shared" si="0"/>
        <v>2033</v>
      </c>
    </row>
    <row r="21" spans="1:15">
      <c r="A21">
        <v>20</v>
      </c>
      <c r="B21">
        <v>8335</v>
      </c>
      <c r="C21" t="s">
        <v>2913</v>
      </c>
      <c r="D21" t="s">
        <v>16</v>
      </c>
      <c r="E21" t="s">
        <v>50</v>
      </c>
      <c r="F21">
        <v>14</v>
      </c>
      <c r="G21" s="1">
        <v>37622</v>
      </c>
      <c r="H21" t="s">
        <v>18</v>
      </c>
      <c r="I21" s="1">
        <v>28677</v>
      </c>
      <c r="J21" t="s">
        <v>2914</v>
      </c>
      <c r="K21" t="s">
        <v>20</v>
      </c>
      <c r="L21" t="s">
        <v>407</v>
      </c>
      <c r="M21">
        <v>2038</v>
      </c>
      <c r="N21">
        <v>2038</v>
      </c>
      <c r="O21">
        <f t="shared" si="0"/>
        <v>2038</v>
      </c>
    </row>
    <row r="22" spans="1:15">
      <c r="A22">
        <v>21</v>
      </c>
      <c r="B22">
        <v>8207</v>
      </c>
      <c r="C22" t="s">
        <v>2915</v>
      </c>
      <c r="D22" t="s">
        <v>22</v>
      </c>
      <c r="E22" t="s">
        <v>53</v>
      </c>
      <c r="F22">
        <v>14</v>
      </c>
      <c r="G22" s="1">
        <v>37623</v>
      </c>
      <c r="H22" t="s">
        <v>23</v>
      </c>
      <c r="I22" s="1">
        <v>27927</v>
      </c>
      <c r="J22" t="s">
        <v>352</v>
      </c>
      <c r="K22" t="s">
        <v>20</v>
      </c>
      <c r="L22" t="s">
        <v>274</v>
      </c>
      <c r="M22">
        <v>2038</v>
      </c>
      <c r="N22">
        <v>2036</v>
      </c>
      <c r="O22">
        <f t="shared" si="0"/>
        <v>2036</v>
      </c>
    </row>
    <row r="23" spans="1:15">
      <c r="A23">
        <v>22</v>
      </c>
      <c r="B23">
        <v>9517</v>
      </c>
      <c r="C23" t="s">
        <v>2916</v>
      </c>
      <c r="D23" t="s">
        <v>22</v>
      </c>
      <c r="E23" t="s">
        <v>53</v>
      </c>
      <c r="F23">
        <v>14</v>
      </c>
      <c r="G23" s="1">
        <v>34516</v>
      </c>
      <c r="H23" t="s">
        <v>23</v>
      </c>
      <c r="I23" s="1">
        <v>25431</v>
      </c>
      <c r="J23" t="s">
        <v>2880</v>
      </c>
      <c r="K23" t="s">
        <v>20</v>
      </c>
      <c r="L23" t="s">
        <v>407</v>
      </c>
      <c r="M23">
        <v>2029</v>
      </c>
      <c r="N23">
        <v>2029</v>
      </c>
      <c r="O23">
        <f t="shared" si="0"/>
        <v>2029</v>
      </c>
    </row>
    <row r="24" spans="1:15">
      <c r="A24">
        <v>23</v>
      </c>
      <c r="B24">
        <v>8190</v>
      </c>
      <c r="C24" t="s">
        <v>2917</v>
      </c>
      <c r="D24" t="s">
        <v>16</v>
      </c>
      <c r="E24" t="s">
        <v>53</v>
      </c>
      <c r="F24">
        <v>14</v>
      </c>
      <c r="G24" s="1">
        <v>35828</v>
      </c>
      <c r="H24" t="s">
        <v>23</v>
      </c>
      <c r="I24" s="1">
        <v>24831</v>
      </c>
      <c r="J24" t="s">
        <v>2918</v>
      </c>
      <c r="K24" t="s">
        <v>20</v>
      </c>
      <c r="L24" t="s">
        <v>407</v>
      </c>
      <c r="M24">
        <v>2033</v>
      </c>
      <c r="N24">
        <v>2027</v>
      </c>
      <c r="O24">
        <f t="shared" si="0"/>
        <v>2027</v>
      </c>
    </row>
    <row r="25" spans="1:15">
      <c r="A25">
        <v>24</v>
      </c>
      <c r="B25">
        <v>8371</v>
      </c>
      <c r="C25" t="s">
        <v>2919</v>
      </c>
      <c r="D25" t="s">
        <v>22</v>
      </c>
      <c r="E25" t="s">
        <v>50</v>
      </c>
      <c r="F25">
        <v>14</v>
      </c>
      <c r="G25" s="1">
        <v>35828</v>
      </c>
      <c r="H25" t="s">
        <v>18</v>
      </c>
      <c r="I25" s="1">
        <v>26085</v>
      </c>
      <c r="J25" t="s">
        <v>2920</v>
      </c>
      <c r="K25" t="s">
        <v>20</v>
      </c>
      <c r="L25" t="s">
        <v>407</v>
      </c>
      <c r="M25">
        <v>2033</v>
      </c>
      <c r="N25">
        <v>2031</v>
      </c>
      <c r="O25">
        <f t="shared" si="0"/>
        <v>2031</v>
      </c>
    </row>
    <row r="26" spans="1:15">
      <c r="A26">
        <v>25</v>
      </c>
      <c r="B26">
        <v>9932</v>
      </c>
      <c r="C26" t="s">
        <v>2921</v>
      </c>
      <c r="D26" t="s">
        <v>16</v>
      </c>
      <c r="E26" t="s">
        <v>53</v>
      </c>
      <c r="F26">
        <v>14</v>
      </c>
      <c r="G26" s="1">
        <v>36770</v>
      </c>
      <c r="H26" t="s">
        <v>18</v>
      </c>
      <c r="I26" s="1">
        <v>24334</v>
      </c>
      <c r="J26" t="s">
        <v>2891</v>
      </c>
      <c r="K26" t="s">
        <v>20</v>
      </c>
      <c r="L26" t="s">
        <v>407</v>
      </c>
      <c r="M26">
        <v>2035</v>
      </c>
      <c r="N26">
        <v>2026</v>
      </c>
      <c r="O26">
        <f t="shared" si="0"/>
        <v>2026</v>
      </c>
    </row>
    <row r="27" spans="1:15">
      <c r="A27">
        <v>26</v>
      </c>
      <c r="B27">
        <v>10101</v>
      </c>
      <c r="C27" t="s">
        <v>2922</v>
      </c>
      <c r="D27" t="s">
        <v>22</v>
      </c>
      <c r="E27" t="s">
        <v>53</v>
      </c>
      <c r="F27">
        <v>14</v>
      </c>
      <c r="G27" s="1">
        <v>35828</v>
      </c>
      <c r="H27" t="s">
        <v>23</v>
      </c>
      <c r="I27" s="1">
        <v>27281</v>
      </c>
      <c r="J27" t="s">
        <v>2923</v>
      </c>
      <c r="K27" t="s">
        <v>20</v>
      </c>
      <c r="L27" t="s">
        <v>407</v>
      </c>
      <c r="M27">
        <v>2033</v>
      </c>
      <c r="N27">
        <v>2034</v>
      </c>
      <c r="O27">
        <f t="shared" si="0"/>
        <v>2033</v>
      </c>
    </row>
    <row r="28" spans="1:15">
      <c r="A28">
        <v>27</v>
      </c>
      <c r="B28">
        <v>8440</v>
      </c>
      <c r="C28" t="s">
        <v>2924</v>
      </c>
      <c r="D28" t="s">
        <v>22</v>
      </c>
      <c r="E28" t="s">
        <v>53</v>
      </c>
      <c r="F28">
        <v>14</v>
      </c>
      <c r="G28" s="1">
        <v>35828</v>
      </c>
      <c r="H28" t="s">
        <v>23</v>
      </c>
      <c r="I28" s="1">
        <v>24184</v>
      </c>
      <c r="J28" t="s">
        <v>1474</v>
      </c>
      <c r="K28" t="s">
        <v>20</v>
      </c>
      <c r="L28" t="s">
        <v>1475</v>
      </c>
      <c r="M28">
        <v>2033</v>
      </c>
      <c r="N28">
        <v>2026</v>
      </c>
      <c r="O28">
        <f t="shared" si="0"/>
        <v>2026</v>
      </c>
    </row>
    <row r="29" spans="1:15">
      <c r="A29">
        <v>28</v>
      </c>
      <c r="B29">
        <v>10053</v>
      </c>
      <c r="C29" t="s">
        <v>2925</v>
      </c>
      <c r="D29" t="s">
        <v>22</v>
      </c>
      <c r="E29" t="s">
        <v>53</v>
      </c>
      <c r="F29">
        <v>14</v>
      </c>
      <c r="G29" s="1">
        <v>36648</v>
      </c>
      <c r="H29" t="s">
        <v>23</v>
      </c>
      <c r="I29" s="1">
        <v>26677</v>
      </c>
      <c r="J29" t="s">
        <v>2926</v>
      </c>
      <c r="K29" t="s">
        <v>20</v>
      </c>
      <c r="L29" t="s">
        <v>407</v>
      </c>
      <c r="M29">
        <v>2035</v>
      </c>
      <c r="N29">
        <v>2033</v>
      </c>
      <c r="O29">
        <f t="shared" si="0"/>
        <v>2033</v>
      </c>
    </row>
    <row r="30" spans="1:15">
      <c r="A30">
        <v>29</v>
      </c>
      <c r="B30">
        <v>9659</v>
      </c>
      <c r="C30" t="s">
        <v>2927</v>
      </c>
      <c r="D30" t="s">
        <v>22</v>
      </c>
      <c r="E30" t="s">
        <v>53</v>
      </c>
      <c r="F30">
        <v>14</v>
      </c>
      <c r="G30" s="1">
        <v>36747</v>
      </c>
      <c r="H30" t="s">
        <v>23</v>
      </c>
      <c r="I30" s="1">
        <v>26077</v>
      </c>
      <c r="J30" t="s">
        <v>2928</v>
      </c>
      <c r="K30" t="s">
        <v>20</v>
      </c>
      <c r="L30" t="s">
        <v>407</v>
      </c>
      <c r="M30">
        <v>2035</v>
      </c>
      <c r="N30">
        <v>2031</v>
      </c>
      <c r="O30">
        <f t="shared" si="0"/>
        <v>2031</v>
      </c>
    </row>
    <row r="31" spans="1:15">
      <c r="A31">
        <v>30</v>
      </c>
      <c r="B31">
        <v>9801</v>
      </c>
      <c r="C31" t="s">
        <v>2929</v>
      </c>
      <c r="D31" t="s">
        <v>195</v>
      </c>
      <c r="E31" t="s">
        <v>53</v>
      </c>
      <c r="F31">
        <v>14</v>
      </c>
      <c r="G31" s="1">
        <v>36644</v>
      </c>
      <c r="H31" t="s">
        <v>23</v>
      </c>
      <c r="I31" s="1">
        <v>26290</v>
      </c>
      <c r="J31" t="s">
        <v>2930</v>
      </c>
      <c r="K31" t="s">
        <v>20</v>
      </c>
      <c r="L31" t="s">
        <v>407</v>
      </c>
      <c r="M31">
        <v>2035</v>
      </c>
      <c r="N31">
        <v>2031</v>
      </c>
      <c r="O31">
        <f t="shared" si="0"/>
        <v>2031</v>
      </c>
    </row>
    <row r="32" spans="1:15">
      <c r="A32">
        <v>31</v>
      </c>
      <c r="B32">
        <v>1788</v>
      </c>
      <c r="C32" t="s">
        <v>2931</v>
      </c>
      <c r="D32" t="s">
        <v>2932</v>
      </c>
      <c r="E32" t="s">
        <v>50</v>
      </c>
      <c r="F32">
        <v>14</v>
      </c>
      <c r="G32" s="1">
        <v>36747</v>
      </c>
      <c r="H32" t="s">
        <v>23</v>
      </c>
      <c r="I32" s="1">
        <v>26055</v>
      </c>
      <c r="J32" t="s">
        <v>2933</v>
      </c>
      <c r="K32" t="s">
        <v>20</v>
      </c>
      <c r="L32" t="s">
        <v>407</v>
      </c>
      <c r="M32">
        <v>2035</v>
      </c>
      <c r="N32">
        <v>2031</v>
      </c>
      <c r="O32">
        <f t="shared" si="0"/>
        <v>2031</v>
      </c>
    </row>
    <row r="33" spans="1:15">
      <c r="A33">
        <v>32</v>
      </c>
      <c r="B33">
        <v>10123</v>
      </c>
      <c r="C33" t="s">
        <v>2934</v>
      </c>
      <c r="D33" t="s">
        <v>16</v>
      </c>
      <c r="E33" t="s">
        <v>53</v>
      </c>
      <c r="F33">
        <v>14</v>
      </c>
      <c r="G33" s="1">
        <v>35828</v>
      </c>
      <c r="H33" t="s">
        <v>23</v>
      </c>
      <c r="I33" s="1">
        <v>25417</v>
      </c>
      <c r="J33" t="s">
        <v>2935</v>
      </c>
      <c r="K33" t="s">
        <v>20</v>
      </c>
      <c r="L33" t="s">
        <v>407</v>
      </c>
      <c r="M33">
        <v>2033</v>
      </c>
      <c r="N33">
        <v>2029</v>
      </c>
      <c r="O33">
        <f t="shared" si="0"/>
        <v>2029</v>
      </c>
    </row>
    <row r="34" spans="1:15">
      <c r="A34">
        <v>33</v>
      </c>
      <c r="B34">
        <v>9902</v>
      </c>
      <c r="C34" t="s">
        <v>2936</v>
      </c>
      <c r="D34" t="s">
        <v>22</v>
      </c>
      <c r="E34" t="s">
        <v>53</v>
      </c>
      <c r="F34">
        <v>14</v>
      </c>
      <c r="G34" s="1">
        <v>33970</v>
      </c>
      <c r="H34" t="s">
        <v>23</v>
      </c>
      <c r="I34" s="1">
        <v>26155</v>
      </c>
      <c r="J34" t="s">
        <v>2937</v>
      </c>
      <c r="K34" t="s">
        <v>20</v>
      </c>
      <c r="L34" t="s">
        <v>407</v>
      </c>
      <c r="M34">
        <v>2028</v>
      </c>
      <c r="N34">
        <v>2031</v>
      </c>
      <c r="O34">
        <f t="shared" si="0"/>
        <v>2028</v>
      </c>
    </row>
    <row r="35" spans="1:15">
      <c r="A35">
        <v>34</v>
      </c>
      <c r="B35">
        <v>8639</v>
      </c>
      <c r="C35" t="s">
        <v>2938</v>
      </c>
      <c r="D35" t="s">
        <v>22</v>
      </c>
      <c r="E35" t="s">
        <v>50</v>
      </c>
      <c r="F35">
        <v>14</v>
      </c>
      <c r="G35" s="1">
        <v>34516</v>
      </c>
      <c r="H35" t="s">
        <v>23</v>
      </c>
      <c r="I35" s="1">
        <v>26655</v>
      </c>
      <c r="J35" t="s">
        <v>2146</v>
      </c>
      <c r="K35" t="s">
        <v>20</v>
      </c>
      <c r="L35" t="s">
        <v>407</v>
      </c>
      <c r="M35">
        <v>2029</v>
      </c>
      <c r="N35">
        <v>2032</v>
      </c>
      <c r="O35">
        <f t="shared" si="0"/>
        <v>2029</v>
      </c>
    </row>
    <row r="36" spans="1:15">
      <c r="A36">
        <v>35</v>
      </c>
      <c r="B36">
        <v>8175</v>
      </c>
      <c r="C36" t="s">
        <v>2939</v>
      </c>
      <c r="D36" t="s">
        <v>22</v>
      </c>
      <c r="E36" t="s">
        <v>50</v>
      </c>
      <c r="F36">
        <v>14</v>
      </c>
      <c r="G36" s="1">
        <v>36747</v>
      </c>
      <c r="H36" t="s">
        <v>23</v>
      </c>
      <c r="I36" s="1">
        <v>27319</v>
      </c>
      <c r="J36" t="s">
        <v>1474</v>
      </c>
      <c r="K36" t="s">
        <v>20</v>
      </c>
      <c r="L36" t="s">
        <v>1475</v>
      </c>
      <c r="M36">
        <v>2035</v>
      </c>
      <c r="N36">
        <v>2034</v>
      </c>
      <c r="O36">
        <f t="shared" si="0"/>
        <v>2034</v>
      </c>
    </row>
    <row r="37" spans="1:15">
      <c r="A37">
        <v>36</v>
      </c>
      <c r="B37">
        <v>10085</v>
      </c>
      <c r="C37" t="s">
        <v>2940</v>
      </c>
      <c r="D37" t="s">
        <v>16</v>
      </c>
      <c r="E37" t="s">
        <v>53</v>
      </c>
      <c r="F37">
        <v>14</v>
      </c>
      <c r="G37" s="1">
        <v>34639</v>
      </c>
      <c r="H37" t="s">
        <v>18</v>
      </c>
      <c r="I37" s="1">
        <v>26340</v>
      </c>
      <c r="J37" t="s">
        <v>1564</v>
      </c>
      <c r="K37" t="s">
        <v>20</v>
      </c>
      <c r="L37" t="s">
        <v>407</v>
      </c>
      <c r="M37">
        <v>2029</v>
      </c>
      <c r="N37">
        <v>2032</v>
      </c>
      <c r="O37">
        <f t="shared" si="0"/>
        <v>2029</v>
      </c>
    </row>
    <row r="38" spans="1:15">
      <c r="A38">
        <v>37</v>
      </c>
      <c r="B38">
        <v>9280</v>
      </c>
      <c r="C38" t="s">
        <v>2941</v>
      </c>
      <c r="D38" t="s">
        <v>22</v>
      </c>
      <c r="E38" t="s">
        <v>53</v>
      </c>
      <c r="F38">
        <v>14</v>
      </c>
      <c r="G38" s="1">
        <v>33664</v>
      </c>
      <c r="H38" t="s">
        <v>18</v>
      </c>
      <c r="I38" s="1">
        <v>24108</v>
      </c>
      <c r="J38" t="s">
        <v>2942</v>
      </c>
      <c r="K38" t="s">
        <v>20</v>
      </c>
      <c r="L38" t="s">
        <v>407</v>
      </c>
      <c r="M38">
        <v>2027</v>
      </c>
      <c r="N38">
        <v>2026</v>
      </c>
      <c r="O38">
        <f t="shared" si="0"/>
        <v>2026</v>
      </c>
    </row>
    <row r="39" spans="1:15">
      <c r="A39">
        <v>38</v>
      </c>
      <c r="B39">
        <v>1810</v>
      </c>
      <c r="C39" t="s">
        <v>2943</v>
      </c>
      <c r="D39" t="s">
        <v>22</v>
      </c>
      <c r="E39" t="s">
        <v>50</v>
      </c>
      <c r="F39">
        <v>14</v>
      </c>
      <c r="G39" s="1">
        <v>35947</v>
      </c>
      <c r="H39" t="s">
        <v>23</v>
      </c>
      <c r="I39" s="1">
        <v>27926</v>
      </c>
      <c r="J39" t="s">
        <v>2944</v>
      </c>
      <c r="K39" t="s">
        <v>20</v>
      </c>
      <c r="L39" t="s">
        <v>407</v>
      </c>
      <c r="M39">
        <v>2033</v>
      </c>
      <c r="N39">
        <v>2036</v>
      </c>
      <c r="O39">
        <f t="shared" si="0"/>
        <v>2033</v>
      </c>
    </row>
    <row r="40" spans="1:15">
      <c r="A40">
        <v>39</v>
      </c>
      <c r="B40">
        <v>8183</v>
      </c>
      <c r="C40" t="s">
        <v>2945</v>
      </c>
      <c r="D40" t="s">
        <v>22</v>
      </c>
      <c r="E40" t="s">
        <v>53</v>
      </c>
      <c r="F40">
        <v>14</v>
      </c>
      <c r="G40" s="1">
        <v>35828</v>
      </c>
      <c r="H40" t="s">
        <v>23</v>
      </c>
      <c r="I40" s="1">
        <v>26699</v>
      </c>
      <c r="J40" t="s">
        <v>2946</v>
      </c>
      <c r="K40" t="s">
        <v>20</v>
      </c>
      <c r="L40" t="s">
        <v>407</v>
      </c>
      <c r="M40">
        <v>2033</v>
      </c>
      <c r="N40">
        <v>2033</v>
      </c>
      <c r="O40">
        <f t="shared" si="0"/>
        <v>2033</v>
      </c>
    </row>
    <row r="41" spans="1:15">
      <c r="A41">
        <v>40</v>
      </c>
      <c r="B41">
        <v>8641</v>
      </c>
      <c r="C41" t="s">
        <v>2947</v>
      </c>
      <c r="D41" t="s">
        <v>22</v>
      </c>
      <c r="E41" t="s">
        <v>53</v>
      </c>
      <c r="F41">
        <v>14</v>
      </c>
      <c r="G41" s="1">
        <v>35828</v>
      </c>
      <c r="H41" t="s">
        <v>23</v>
      </c>
      <c r="I41" s="1">
        <v>27372</v>
      </c>
      <c r="J41" t="s">
        <v>2948</v>
      </c>
      <c r="K41" t="s">
        <v>20</v>
      </c>
      <c r="L41" t="s">
        <v>407</v>
      </c>
      <c r="M41">
        <v>2033</v>
      </c>
      <c r="N41">
        <v>2034</v>
      </c>
      <c r="O41">
        <f t="shared" si="0"/>
        <v>2033</v>
      </c>
    </row>
    <row r="42" spans="1:15">
      <c r="A42">
        <v>41</v>
      </c>
      <c r="B42">
        <v>9862</v>
      </c>
      <c r="C42" t="s">
        <v>2949</v>
      </c>
      <c r="D42" t="s">
        <v>22</v>
      </c>
      <c r="E42" t="s">
        <v>53</v>
      </c>
      <c r="F42">
        <v>14</v>
      </c>
      <c r="G42" s="1">
        <v>35828</v>
      </c>
      <c r="H42" t="s">
        <v>23</v>
      </c>
      <c r="I42" s="1">
        <v>24963</v>
      </c>
      <c r="J42" t="s">
        <v>1299</v>
      </c>
      <c r="K42" t="s">
        <v>20</v>
      </c>
      <c r="L42" t="s">
        <v>407</v>
      </c>
      <c r="M42">
        <v>2033</v>
      </c>
      <c r="N42">
        <v>2028</v>
      </c>
      <c r="O42">
        <f t="shared" si="0"/>
        <v>2028</v>
      </c>
    </row>
    <row r="43" spans="1:15">
      <c r="A43">
        <v>42</v>
      </c>
      <c r="B43">
        <v>8361</v>
      </c>
      <c r="C43" t="s">
        <v>2950</v>
      </c>
      <c r="D43" t="s">
        <v>22</v>
      </c>
      <c r="E43" t="s">
        <v>53</v>
      </c>
      <c r="F43">
        <v>14</v>
      </c>
      <c r="G43" s="1">
        <v>36678</v>
      </c>
      <c r="H43" t="s">
        <v>23</v>
      </c>
      <c r="I43" s="1">
        <v>25428</v>
      </c>
      <c r="J43" t="s">
        <v>1650</v>
      </c>
      <c r="K43" t="s">
        <v>20</v>
      </c>
      <c r="L43" t="s">
        <v>407</v>
      </c>
      <c r="M43">
        <v>2035</v>
      </c>
      <c r="N43">
        <v>2029</v>
      </c>
      <c r="O43">
        <f t="shared" si="0"/>
        <v>2029</v>
      </c>
    </row>
    <row r="44" spans="1:15">
      <c r="A44">
        <v>43</v>
      </c>
      <c r="B44">
        <v>24264</v>
      </c>
      <c r="C44" t="s">
        <v>2951</v>
      </c>
      <c r="D44" t="s">
        <v>22</v>
      </c>
      <c r="E44" t="s">
        <v>50</v>
      </c>
      <c r="F44">
        <v>14</v>
      </c>
      <c r="G44" s="1">
        <v>35612</v>
      </c>
      <c r="H44" t="s">
        <v>23</v>
      </c>
      <c r="I44" s="1">
        <v>28037</v>
      </c>
      <c r="J44" t="s">
        <v>2952</v>
      </c>
      <c r="K44" t="s">
        <v>277</v>
      </c>
      <c r="L44" t="s">
        <v>2953</v>
      </c>
      <c r="M44">
        <v>2032</v>
      </c>
      <c r="N44">
        <v>2036</v>
      </c>
      <c r="O44">
        <f t="shared" si="0"/>
        <v>2032</v>
      </c>
    </row>
    <row r="45" spans="1:15">
      <c r="A45">
        <v>44</v>
      </c>
      <c r="B45">
        <v>8464</v>
      </c>
      <c r="C45" t="s">
        <v>2954</v>
      </c>
      <c r="D45" t="s">
        <v>22</v>
      </c>
      <c r="E45" t="s">
        <v>132</v>
      </c>
      <c r="F45">
        <v>13</v>
      </c>
      <c r="G45" s="1">
        <v>36758</v>
      </c>
      <c r="H45" t="s">
        <v>23</v>
      </c>
      <c r="I45" s="1">
        <v>29171</v>
      </c>
      <c r="J45" t="s">
        <v>2955</v>
      </c>
      <c r="K45" t="s">
        <v>20</v>
      </c>
      <c r="L45" t="s">
        <v>407</v>
      </c>
      <c r="M45">
        <v>2035</v>
      </c>
      <c r="N45">
        <v>2039</v>
      </c>
      <c r="O45">
        <f t="shared" si="0"/>
        <v>2035</v>
      </c>
    </row>
    <row r="46" spans="1:15">
      <c r="A46">
        <v>45</v>
      </c>
      <c r="B46">
        <v>8304</v>
      </c>
      <c r="C46" t="s">
        <v>2956</v>
      </c>
      <c r="D46" t="s">
        <v>22</v>
      </c>
      <c r="E46" t="s">
        <v>132</v>
      </c>
      <c r="F46">
        <v>13</v>
      </c>
      <c r="G46" s="1">
        <v>35856</v>
      </c>
      <c r="H46" t="s">
        <v>23</v>
      </c>
      <c r="I46" s="1">
        <v>24991</v>
      </c>
      <c r="J46" t="s">
        <v>2880</v>
      </c>
      <c r="K46" t="s">
        <v>20</v>
      </c>
      <c r="L46" t="s">
        <v>407</v>
      </c>
      <c r="M46">
        <v>2033</v>
      </c>
      <c r="N46">
        <v>2028</v>
      </c>
      <c r="O46">
        <f t="shared" si="0"/>
        <v>2028</v>
      </c>
    </row>
    <row r="47" spans="1:15">
      <c r="A47">
        <v>46</v>
      </c>
      <c r="B47">
        <v>8475</v>
      </c>
      <c r="C47" t="s">
        <v>2957</v>
      </c>
      <c r="D47" t="s">
        <v>22</v>
      </c>
      <c r="E47" t="s">
        <v>141</v>
      </c>
      <c r="F47">
        <v>13</v>
      </c>
      <c r="G47" s="1">
        <v>36677</v>
      </c>
      <c r="H47" t="s">
        <v>23</v>
      </c>
      <c r="I47" s="1">
        <v>24208</v>
      </c>
      <c r="J47" t="s">
        <v>2958</v>
      </c>
      <c r="K47" t="s">
        <v>20</v>
      </c>
      <c r="L47" t="s">
        <v>407</v>
      </c>
      <c r="M47">
        <v>2035</v>
      </c>
      <c r="N47">
        <v>2026</v>
      </c>
      <c r="O47">
        <f t="shared" si="0"/>
        <v>2026</v>
      </c>
    </row>
    <row r="48" spans="1:15">
      <c r="A48">
        <v>47</v>
      </c>
      <c r="B48">
        <v>8211</v>
      </c>
      <c r="C48" t="s">
        <v>2959</v>
      </c>
      <c r="D48" t="s">
        <v>22</v>
      </c>
      <c r="E48" t="s">
        <v>141</v>
      </c>
      <c r="F48">
        <v>13</v>
      </c>
      <c r="G48" s="1">
        <v>36647</v>
      </c>
      <c r="H48" t="s">
        <v>23</v>
      </c>
      <c r="I48" s="1">
        <v>28875</v>
      </c>
      <c r="J48" t="s">
        <v>2960</v>
      </c>
      <c r="K48" t="s">
        <v>20</v>
      </c>
      <c r="L48" t="s">
        <v>407</v>
      </c>
      <c r="M48">
        <v>2035</v>
      </c>
      <c r="N48">
        <v>2039</v>
      </c>
      <c r="O48">
        <f t="shared" si="0"/>
        <v>2035</v>
      </c>
    </row>
    <row r="49" spans="1:15">
      <c r="A49">
        <v>48</v>
      </c>
      <c r="B49">
        <v>10290</v>
      </c>
      <c r="C49" t="s">
        <v>2961</v>
      </c>
      <c r="D49" t="s">
        <v>195</v>
      </c>
      <c r="E49" t="s">
        <v>141</v>
      </c>
      <c r="F49">
        <v>13</v>
      </c>
      <c r="G49" s="1">
        <v>35828</v>
      </c>
      <c r="H49" t="s">
        <v>23</v>
      </c>
      <c r="I49" s="1">
        <v>25670</v>
      </c>
      <c r="J49" t="s">
        <v>2962</v>
      </c>
      <c r="K49" t="s">
        <v>20</v>
      </c>
      <c r="L49" t="s">
        <v>407</v>
      </c>
      <c r="M49">
        <v>2033</v>
      </c>
      <c r="N49">
        <v>2030</v>
      </c>
      <c r="O49">
        <f t="shared" si="0"/>
        <v>2030</v>
      </c>
    </row>
    <row r="50" spans="1:15">
      <c r="A50">
        <v>49</v>
      </c>
      <c r="B50">
        <v>8364</v>
      </c>
      <c r="C50" t="s">
        <v>2963</v>
      </c>
      <c r="D50" t="s">
        <v>16</v>
      </c>
      <c r="E50" t="s">
        <v>141</v>
      </c>
      <c r="F50">
        <v>13</v>
      </c>
      <c r="G50" s="1">
        <v>36678</v>
      </c>
      <c r="H50" t="s">
        <v>18</v>
      </c>
      <c r="I50" s="1">
        <v>28140</v>
      </c>
      <c r="J50" t="s">
        <v>2899</v>
      </c>
      <c r="K50" t="s">
        <v>20</v>
      </c>
      <c r="L50" t="s">
        <v>407</v>
      </c>
      <c r="M50">
        <v>2035</v>
      </c>
      <c r="N50">
        <v>2037</v>
      </c>
      <c r="O50">
        <f t="shared" si="0"/>
        <v>2035</v>
      </c>
    </row>
    <row r="51" spans="1:15">
      <c r="A51">
        <v>50</v>
      </c>
      <c r="B51">
        <v>8233</v>
      </c>
      <c r="C51" t="s">
        <v>2964</v>
      </c>
      <c r="D51" t="s">
        <v>195</v>
      </c>
      <c r="E51" t="s">
        <v>141</v>
      </c>
      <c r="F51">
        <v>13</v>
      </c>
      <c r="G51" s="1">
        <v>36770</v>
      </c>
      <c r="H51" t="s">
        <v>23</v>
      </c>
      <c r="I51" s="1">
        <v>25831</v>
      </c>
      <c r="J51" t="s">
        <v>2962</v>
      </c>
      <c r="K51" t="s">
        <v>20</v>
      </c>
      <c r="L51" t="s">
        <v>407</v>
      </c>
      <c r="M51">
        <v>2035</v>
      </c>
      <c r="N51">
        <v>2030</v>
      </c>
      <c r="O51">
        <f t="shared" si="0"/>
        <v>2030</v>
      </c>
    </row>
    <row r="52" spans="1:15">
      <c r="A52">
        <v>51</v>
      </c>
      <c r="B52">
        <v>8452</v>
      </c>
      <c r="C52" t="s">
        <v>2965</v>
      </c>
      <c r="D52" t="s">
        <v>22</v>
      </c>
      <c r="E52" t="s">
        <v>141</v>
      </c>
      <c r="F52">
        <v>13</v>
      </c>
      <c r="G52" s="1">
        <v>36770</v>
      </c>
      <c r="H52" t="s">
        <v>23</v>
      </c>
      <c r="I52" s="1">
        <v>27677</v>
      </c>
      <c r="J52" t="s">
        <v>2887</v>
      </c>
      <c r="K52" t="s">
        <v>20</v>
      </c>
      <c r="L52" t="s">
        <v>407</v>
      </c>
      <c r="M52">
        <v>2035</v>
      </c>
      <c r="N52">
        <v>2035</v>
      </c>
      <c r="O52">
        <f t="shared" si="0"/>
        <v>2035</v>
      </c>
    </row>
    <row r="53" spans="1:15">
      <c r="A53">
        <v>52</v>
      </c>
      <c r="B53">
        <v>9860</v>
      </c>
      <c r="C53" t="s">
        <v>2966</v>
      </c>
      <c r="D53" t="s">
        <v>22</v>
      </c>
      <c r="E53" t="s">
        <v>141</v>
      </c>
      <c r="F53">
        <v>13</v>
      </c>
      <c r="G53" s="1">
        <v>36678</v>
      </c>
      <c r="H53" t="s">
        <v>23</v>
      </c>
      <c r="I53" s="1">
        <v>24482</v>
      </c>
      <c r="J53" t="s">
        <v>2967</v>
      </c>
      <c r="K53" t="s">
        <v>20</v>
      </c>
      <c r="L53" t="s">
        <v>407</v>
      </c>
      <c r="M53">
        <v>2035</v>
      </c>
      <c r="N53">
        <v>2027</v>
      </c>
      <c r="O53">
        <f t="shared" si="0"/>
        <v>2027</v>
      </c>
    </row>
    <row r="54" spans="1:15">
      <c r="A54">
        <v>53</v>
      </c>
      <c r="B54">
        <v>8504</v>
      </c>
      <c r="C54" t="s">
        <v>2968</v>
      </c>
      <c r="D54" t="s">
        <v>16</v>
      </c>
      <c r="E54" t="s">
        <v>132</v>
      </c>
      <c r="F54">
        <v>13</v>
      </c>
      <c r="G54" s="1">
        <v>36819</v>
      </c>
      <c r="H54" t="s">
        <v>18</v>
      </c>
      <c r="I54" s="1">
        <v>25060</v>
      </c>
      <c r="J54" t="s">
        <v>2918</v>
      </c>
      <c r="K54" t="s">
        <v>20</v>
      </c>
      <c r="L54" t="s">
        <v>407</v>
      </c>
      <c r="M54">
        <v>2035</v>
      </c>
      <c r="N54">
        <v>2028</v>
      </c>
      <c r="O54">
        <f t="shared" si="0"/>
        <v>2028</v>
      </c>
    </row>
    <row r="55" spans="1:15">
      <c r="A55">
        <v>54</v>
      </c>
      <c r="B55">
        <v>10054</v>
      </c>
      <c r="C55" t="s">
        <v>2969</v>
      </c>
      <c r="D55" t="s">
        <v>16</v>
      </c>
      <c r="E55" t="s">
        <v>132</v>
      </c>
      <c r="F55">
        <v>13</v>
      </c>
      <c r="G55" s="1">
        <v>36636</v>
      </c>
      <c r="H55" t="s">
        <v>18</v>
      </c>
      <c r="I55" s="1">
        <v>24820</v>
      </c>
      <c r="J55" t="s">
        <v>2970</v>
      </c>
      <c r="K55" t="s">
        <v>20</v>
      </c>
      <c r="L55" t="s">
        <v>407</v>
      </c>
      <c r="M55">
        <v>2035</v>
      </c>
      <c r="N55">
        <v>2027</v>
      </c>
      <c r="O55">
        <f t="shared" si="0"/>
        <v>2027</v>
      </c>
    </row>
    <row r="56" spans="1:15">
      <c r="A56">
        <v>55</v>
      </c>
      <c r="B56">
        <v>9898</v>
      </c>
      <c r="C56" t="s">
        <v>2971</v>
      </c>
      <c r="D56" t="s">
        <v>22</v>
      </c>
      <c r="E56" t="s">
        <v>132</v>
      </c>
      <c r="F56">
        <v>13</v>
      </c>
      <c r="G56" s="1">
        <v>36758</v>
      </c>
      <c r="H56" t="s">
        <v>23</v>
      </c>
      <c r="I56" s="1">
        <v>25980</v>
      </c>
      <c r="J56" t="s">
        <v>2146</v>
      </c>
      <c r="K56" t="s">
        <v>20</v>
      </c>
      <c r="L56" t="s">
        <v>407</v>
      </c>
      <c r="M56">
        <v>2035</v>
      </c>
      <c r="N56">
        <v>2031</v>
      </c>
      <c r="O56">
        <f t="shared" si="0"/>
        <v>2031</v>
      </c>
    </row>
    <row r="57" spans="1:15">
      <c r="A57">
        <v>56</v>
      </c>
      <c r="B57">
        <v>10344</v>
      </c>
      <c r="C57" t="s">
        <v>2972</v>
      </c>
      <c r="D57" t="s">
        <v>16</v>
      </c>
      <c r="E57" t="s">
        <v>141</v>
      </c>
      <c r="F57">
        <v>13</v>
      </c>
      <c r="G57" s="1">
        <v>35828</v>
      </c>
      <c r="H57" t="s">
        <v>18</v>
      </c>
      <c r="I57" s="1">
        <v>27671</v>
      </c>
      <c r="J57" t="s">
        <v>2973</v>
      </c>
      <c r="K57" t="s">
        <v>20</v>
      </c>
      <c r="L57" t="s">
        <v>407</v>
      </c>
      <c r="M57">
        <v>2033</v>
      </c>
      <c r="N57">
        <v>2035</v>
      </c>
      <c r="O57">
        <f t="shared" si="0"/>
        <v>2033</v>
      </c>
    </row>
    <row r="58" spans="1:15">
      <c r="A58">
        <v>57</v>
      </c>
      <c r="B58">
        <v>8313</v>
      </c>
      <c r="C58" t="s">
        <v>2974</v>
      </c>
      <c r="D58" t="s">
        <v>16</v>
      </c>
      <c r="E58" t="s">
        <v>141</v>
      </c>
      <c r="F58">
        <v>13</v>
      </c>
      <c r="G58" s="1">
        <v>36648</v>
      </c>
      <c r="H58" t="s">
        <v>18</v>
      </c>
      <c r="I58" s="1">
        <v>27534</v>
      </c>
      <c r="J58" t="s">
        <v>2975</v>
      </c>
      <c r="K58" t="s">
        <v>20</v>
      </c>
      <c r="L58" t="s">
        <v>407</v>
      </c>
      <c r="M58">
        <v>2035</v>
      </c>
      <c r="N58">
        <v>2035</v>
      </c>
      <c r="O58">
        <f t="shared" si="0"/>
        <v>2035</v>
      </c>
    </row>
    <row r="59" spans="1:15">
      <c r="A59">
        <v>58</v>
      </c>
      <c r="B59">
        <v>12162</v>
      </c>
      <c r="C59" t="s">
        <v>2976</v>
      </c>
      <c r="D59" t="s">
        <v>16</v>
      </c>
      <c r="E59" t="s">
        <v>141</v>
      </c>
      <c r="F59">
        <v>13</v>
      </c>
      <c r="G59" s="1">
        <v>36789</v>
      </c>
      <c r="H59" t="s">
        <v>18</v>
      </c>
      <c r="I59" s="1">
        <v>29984</v>
      </c>
      <c r="J59" t="s">
        <v>2904</v>
      </c>
      <c r="K59" t="s">
        <v>20</v>
      </c>
      <c r="L59" t="s">
        <v>407</v>
      </c>
      <c r="M59">
        <v>2035</v>
      </c>
      <c r="N59">
        <v>2042</v>
      </c>
      <c r="O59">
        <f t="shared" si="0"/>
        <v>2035</v>
      </c>
    </row>
    <row r="60" spans="1:15">
      <c r="A60">
        <v>59</v>
      </c>
      <c r="B60">
        <v>9759</v>
      </c>
      <c r="C60" t="s">
        <v>2977</v>
      </c>
      <c r="D60" t="s">
        <v>16</v>
      </c>
      <c r="E60" t="s">
        <v>132</v>
      </c>
      <c r="F60">
        <v>13</v>
      </c>
      <c r="G60" s="1">
        <v>36747</v>
      </c>
      <c r="H60" t="s">
        <v>18</v>
      </c>
      <c r="I60" s="1">
        <v>29204</v>
      </c>
      <c r="J60" t="s">
        <v>2978</v>
      </c>
      <c r="K60" t="s">
        <v>20</v>
      </c>
      <c r="L60" t="s">
        <v>407</v>
      </c>
      <c r="M60">
        <v>2035</v>
      </c>
      <c r="N60">
        <v>2039</v>
      </c>
      <c r="O60">
        <f t="shared" si="0"/>
        <v>2035</v>
      </c>
    </row>
    <row r="61" spans="1:15">
      <c r="A61">
        <v>60</v>
      </c>
      <c r="B61">
        <v>9763</v>
      </c>
      <c r="C61" t="s">
        <v>2979</v>
      </c>
      <c r="D61" t="s">
        <v>22</v>
      </c>
      <c r="E61" t="s">
        <v>132</v>
      </c>
      <c r="F61">
        <v>13</v>
      </c>
      <c r="G61" s="1">
        <v>36766</v>
      </c>
      <c r="H61" t="s">
        <v>23</v>
      </c>
      <c r="I61" s="1">
        <v>27205</v>
      </c>
      <c r="J61" t="s">
        <v>2980</v>
      </c>
      <c r="K61" t="s">
        <v>20</v>
      </c>
      <c r="L61" t="s">
        <v>407</v>
      </c>
      <c r="M61">
        <v>2035</v>
      </c>
      <c r="N61">
        <v>2034</v>
      </c>
      <c r="O61">
        <f t="shared" si="0"/>
        <v>2034</v>
      </c>
    </row>
    <row r="62" spans="1:15">
      <c r="A62">
        <v>61</v>
      </c>
      <c r="B62">
        <v>8593</v>
      </c>
      <c r="C62" t="s">
        <v>2981</v>
      </c>
      <c r="D62" t="s">
        <v>16</v>
      </c>
      <c r="E62" t="s">
        <v>141</v>
      </c>
      <c r="F62">
        <v>13</v>
      </c>
      <c r="G62" s="1">
        <v>36739</v>
      </c>
      <c r="H62" t="s">
        <v>18</v>
      </c>
      <c r="I62" s="1">
        <v>26404</v>
      </c>
      <c r="J62" t="s">
        <v>1466</v>
      </c>
      <c r="K62" t="s">
        <v>20</v>
      </c>
      <c r="L62" t="s">
        <v>407</v>
      </c>
      <c r="M62">
        <v>2035</v>
      </c>
      <c r="N62">
        <v>2032</v>
      </c>
      <c r="O62">
        <f t="shared" si="0"/>
        <v>2032</v>
      </c>
    </row>
    <row r="63" spans="1:15">
      <c r="A63">
        <v>62</v>
      </c>
      <c r="B63">
        <v>5769</v>
      </c>
      <c r="C63" t="s">
        <v>2982</v>
      </c>
      <c r="D63" t="s">
        <v>22</v>
      </c>
      <c r="E63" t="s">
        <v>132</v>
      </c>
      <c r="F63">
        <v>13</v>
      </c>
      <c r="G63" s="1">
        <v>36678</v>
      </c>
      <c r="H63" t="s">
        <v>23</v>
      </c>
      <c r="I63" s="1">
        <v>24645</v>
      </c>
      <c r="J63" t="s">
        <v>2983</v>
      </c>
      <c r="K63" t="s">
        <v>20</v>
      </c>
      <c r="L63" t="s">
        <v>407</v>
      </c>
      <c r="M63">
        <v>2035</v>
      </c>
      <c r="N63">
        <v>2027</v>
      </c>
      <c r="O63">
        <f t="shared" si="0"/>
        <v>2027</v>
      </c>
    </row>
    <row r="64" spans="1:15">
      <c r="A64">
        <v>63</v>
      </c>
      <c r="B64">
        <v>10396</v>
      </c>
      <c r="C64" t="s">
        <v>2984</v>
      </c>
      <c r="D64" t="s">
        <v>16</v>
      </c>
      <c r="E64" t="s">
        <v>141</v>
      </c>
      <c r="F64">
        <v>13</v>
      </c>
      <c r="G64" s="1">
        <v>36770</v>
      </c>
      <c r="H64" t="s">
        <v>18</v>
      </c>
      <c r="I64" s="1">
        <v>29062</v>
      </c>
      <c r="J64" t="s">
        <v>2985</v>
      </c>
      <c r="K64" t="s">
        <v>20</v>
      </c>
      <c r="L64" t="s">
        <v>407</v>
      </c>
      <c r="M64">
        <v>2035</v>
      </c>
      <c r="N64">
        <v>2039</v>
      </c>
      <c r="O64">
        <f t="shared" si="0"/>
        <v>2035</v>
      </c>
    </row>
    <row r="65" spans="1:15">
      <c r="A65">
        <v>64</v>
      </c>
      <c r="B65">
        <v>1823</v>
      </c>
      <c r="C65" t="s">
        <v>2986</v>
      </c>
      <c r="D65" t="s">
        <v>16</v>
      </c>
      <c r="E65" t="s">
        <v>132</v>
      </c>
      <c r="F65">
        <v>13</v>
      </c>
      <c r="G65" s="1">
        <v>36747</v>
      </c>
      <c r="H65" t="s">
        <v>18</v>
      </c>
      <c r="I65" s="1">
        <v>27396</v>
      </c>
      <c r="J65" t="s">
        <v>2987</v>
      </c>
      <c r="K65" t="s">
        <v>20</v>
      </c>
      <c r="L65" t="s">
        <v>407</v>
      </c>
      <c r="M65">
        <v>2035</v>
      </c>
      <c r="N65">
        <v>2035</v>
      </c>
      <c r="O65">
        <f t="shared" si="0"/>
        <v>2035</v>
      </c>
    </row>
    <row r="66" spans="1:15">
      <c r="A66">
        <v>65</v>
      </c>
      <c r="B66">
        <v>8217</v>
      </c>
      <c r="C66" t="s">
        <v>2988</v>
      </c>
      <c r="D66" t="s">
        <v>22</v>
      </c>
      <c r="E66" t="s">
        <v>141</v>
      </c>
      <c r="F66">
        <v>13</v>
      </c>
      <c r="G66" s="1">
        <v>36819</v>
      </c>
      <c r="H66" t="s">
        <v>23</v>
      </c>
      <c r="I66" s="1">
        <v>27144</v>
      </c>
      <c r="J66" t="s">
        <v>979</v>
      </c>
      <c r="K66" t="s">
        <v>20</v>
      </c>
      <c r="L66" t="s">
        <v>407</v>
      </c>
      <c r="M66">
        <v>2035</v>
      </c>
      <c r="N66">
        <v>2034</v>
      </c>
      <c r="O66">
        <f t="shared" si="0"/>
        <v>2034</v>
      </c>
    </row>
    <row r="67" spans="1:15">
      <c r="A67">
        <v>66</v>
      </c>
      <c r="B67">
        <v>8607</v>
      </c>
      <c r="C67" t="s">
        <v>2989</v>
      </c>
      <c r="D67" t="s">
        <v>16</v>
      </c>
      <c r="E67" t="s">
        <v>141</v>
      </c>
      <c r="F67">
        <v>13</v>
      </c>
      <c r="G67" s="1">
        <v>36771</v>
      </c>
      <c r="H67" t="s">
        <v>18</v>
      </c>
      <c r="I67" s="1">
        <v>30688</v>
      </c>
      <c r="J67" t="s">
        <v>2960</v>
      </c>
      <c r="K67" t="s">
        <v>20</v>
      </c>
      <c r="L67" t="s">
        <v>407</v>
      </c>
      <c r="M67">
        <v>2035</v>
      </c>
      <c r="N67">
        <v>2044</v>
      </c>
      <c r="O67">
        <f t="shared" ref="O67:O130" si="1">MIN(M67,N67)</f>
        <v>2035</v>
      </c>
    </row>
    <row r="68" spans="1:15">
      <c r="A68">
        <v>67</v>
      </c>
      <c r="B68">
        <v>9764</v>
      </c>
      <c r="C68" t="s">
        <v>2990</v>
      </c>
      <c r="D68" t="s">
        <v>16</v>
      </c>
      <c r="E68" t="s">
        <v>132</v>
      </c>
      <c r="F68">
        <v>13</v>
      </c>
      <c r="G68" s="1">
        <v>36747</v>
      </c>
      <c r="H68" t="s">
        <v>18</v>
      </c>
      <c r="I68" s="1">
        <v>25126</v>
      </c>
      <c r="J68" t="s">
        <v>2991</v>
      </c>
      <c r="K68" t="s">
        <v>20</v>
      </c>
      <c r="L68" t="s">
        <v>407</v>
      </c>
      <c r="M68">
        <v>2035</v>
      </c>
      <c r="N68">
        <v>2028</v>
      </c>
      <c r="O68">
        <f t="shared" si="1"/>
        <v>2028</v>
      </c>
    </row>
    <row r="69" spans="1:15">
      <c r="A69">
        <v>68</v>
      </c>
      <c r="B69">
        <v>10307</v>
      </c>
      <c r="C69" t="s">
        <v>2992</v>
      </c>
      <c r="D69" t="s">
        <v>16</v>
      </c>
      <c r="E69" t="s">
        <v>132</v>
      </c>
      <c r="F69">
        <v>13</v>
      </c>
      <c r="G69" s="1">
        <v>38990</v>
      </c>
      <c r="H69" t="s">
        <v>18</v>
      </c>
      <c r="I69" s="1">
        <v>27998</v>
      </c>
      <c r="J69" t="s">
        <v>2993</v>
      </c>
      <c r="K69" t="s">
        <v>20</v>
      </c>
      <c r="L69" t="s">
        <v>407</v>
      </c>
      <c r="M69">
        <v>2041</v>
      </c>
      <c r="N69">
        <v>2036</v>
      </c>
      <c r="O69">
        <f t="shared" si="1"/>
        <v>2036</v>
      </c>
    </row>
    <row r="70" spans="1:15">
      <c r="A70">
        <v>69</v>
      </c>
      <c r="B70">
        <v>9816</v>
      </c>
      <c r="C70" t="s">
        <v>2994</v>
      </c>
      <c r="D70" t="s">
        <v>16</v>
      </c>
      <c r="E70" t="s">
        <v>132</v>
      </c>
      <c r="F70">
        <v>13</v>
      </c>
      <c r="G70" s="1">
        <v>35857</v>
      </c>
      <c r="H70" t="s">
        <v>18</v>
      </c>
      <c r="I70" s="1">
        <v>25244</v>
      </c>
      <c r="J70" t="s">
        <v>2995</v>
      </c>
      <c r="K70" t="s">
        <v>20</v>
      </c>
      <c r="L70" t="s">
        <v>407</v>
      </c>
      <c r="M70">
        <v>2033</v>
      </c>
      <c r="N70">
        <v>2029</v>
      </c>
      <c r="O70">
        <f t="shared" si="1"/>
        <v>2029</v>
      </c>
    </row>
    <row r="71" spans="1:15">
      <c r="A71">
        <v>70</v>
      </c>
      <c r="B71">
        <v>10045</v>
      </c>
      <c r="C71" t="s">
        <v>2996</v>
      </c>
      <c r="D71" t="s">
        <v>22</v>
      </c>
      <c r="E71" t="s">
        <v>132</v>
      </c>
      <c r="F71">
        <v>13</v>
      </c>
      <c r="G71" s="1">
        <v>38959</v>
      </c>
      <c r="H71" t="s">
        <v>23</v>
      </c>
      <c r="I71" s="1">
        <v>27769</v>
      </c>
      <c r="J71" t="s">
        <v>1609</v>
      </c>
      <c r="K71" t="s">
        <v>20</v>
      </c>
      <c r="L71" t="s">
        <v>1475</v>
      </c>
      <c r="M71">
        <v>2041</v>
      </c>
      <c r="N71">
        <v>2036</v>
      </c>
      <c r="O71">
        <f t="shared" si="1"/>
        <v>2036</v>
      </c>
    </row>
    <row r="72" spans="1:15">
      <c r="A72">
        <v>71</v>
      </c>
      <c r="B72">
        <v>8494</v>
      </c>
      <c r="C72" t="s">
        <v>2997</v>
      </c>
      <c r="D72" t="s">
        <v>22</v>
      </c>
      <c r="E72" t="s">
        <v>132</v>
      </c>
      <c r="F72">
        <v>13</v>
      </c>
      <c r="G72" s="1">
        <v>36747</v>
      </c>
      <c r="H72" t="s">
        <v>23</v>
      </c>
      <c r="I72" s="1">
        <v>24367</v>
      </c>
      <c r="J72" t="s">
        <v>2998</v>
      </c>
      <c r="K72" t="s">
        <v>20</v>
      </c>
      <c r="L72" t="s">
        <v>407</v>
      </c>
      <c r="M72">
        <v>2035</v>
      </c>
      <c r="N72">
        <v>2026</v>
      </c>
      <c r="O72">
        <f t="shared" si="1"/>
        <v>2026</v>
      </c>
    </row>
    <row r="73" spans="1:15">
      <c r="A73">
        <v>72</v>
      </c>
      <c r="B73">
        <v>9739</v>
      </c>
      <c r="C73" t="s">
        <v>2999</v>
      </c>
      <c r="D73" t="s">
        <v>22</v>
      </c>
      <c r="E73" t="s">
        <v>132</v>
      </c>
      <c r="F73">
        <v>13</v>
      </c>
      <c r="G73" s="1">
        <v>36819</v>
      </c>
      <c r="H73" t="s">
        <v>23</v>
      </c>
      <c r="I73" s="1">
        <v>25360</v>
      </c>
      <c r="J73" t="s">
        <v>3000</v>
      </c>
      <c r="K73" t="s">
        <v>20</v>
      </c>
      <c r="L73" t="s">
        <v>407</v>
      </c>
      <c r="M73">
        <v>2035</v>
      </c>
      <c r="N73">
        <v>2029</v>
      </c>
      <c r="O73">
        <f t="shared" si="1"/>
        <v>2029</v>
      </c>
    </row>
    <row r="74" spans="1:15">
      <c r="A74">
        <v>73</v>
      </c>
      <c r="B74">
        <v>1793</v>
      </c>
      <c r="C74" t="s">
        <v>3001</v>
      </c>
      <c r="D74" t="s">
        <v>16</v>
      </c>
      <c r="E74" t="s">
        <v>132</v>
      </c>
      <c r="F74">
        <v>13</v>
      </c>
      <c r="G74" s="1">
        <v>38959</v>
      </c>
      <c r="H74" t="s">
        <v>18</v>
      </c>
      <c r="I74" s="1">
        <v>28548</v>
      </c>
      <c r="J74" t="s">
        <v>1587</v>
      </c>
      <c r="K74" t="s">
        <v>20</v>
      </c>
      <c r="L74" t="s">
        <v>407</v>
      </c>
      <c r="M74">
        <v>2041</v>
      </c>
      <c r="N74">
        <v>2038</v>
      </c>
      <c r="O74">
        <f t="shared" si="1"/>
        <v>2038</v>
      </c>
    </row>
    <row r="75" spans="1:15">
      <c r="A75">
        <v>74</v>
      </c>
      <c r="B75">
        <v>9689</v>
      </c>
      <c r="C75" t="s">
        <v>3002</v>
      </c>
      <c r="D75" t="s">
        <v>195</v>
      </c>
      <c r="E75" t="s">
        <v>132</v>
      </c>
      <c r="F75">
        <v>13</v>
      </c>
      <c r="G75" s="1">
        <v>38959</v>
      </c>
      <c r="H75" t="s">
        <v>23</v>
      </c>
      <c r="I75" s="1">
        <v>27774</v>
      </c>
      <c r="J75" t="s">
        <v>3003</v>
      </c>
      <c r="K75" t="s">
        <v>20</v>
      </c>
      <c r="L75" t="s">
        <v>1475</v>
      </c>
      <c r="M75">
        <v>2041</v>
      </c>
      <c r="N75">
        <v>2036</v>
      </c>
      <c r="O75">
        <f t="shared" si="1"/>
        <v>2036</v>
      </c>
    </row>
    <row r="76" spans="1:15">
      <c r="A76">
        <v>75</v>
      </c>
      <c r="B76">
        <v>10150</v>
      </c>
      <c r="C76" t="s">
        <v>3004</v>
      </c>
      <c r="D76" t="s">
        <v>22</v>
      </c>
      <c r="E76" t="s">
        <v>132</v>
      </c>
      <c r="F76">
        <v>13</v>
      </c>
      <c r="G76" s="1">
        <v>36747</v>
      </c>
      <c r="H76" t="s">
        <v>23</v>
      </c>
      <c r="I76" s="1">
        <v>24870</v>
      </c>
      <c r="J76" t="s">
        <v>3005</v>
      </c>
      <c r="K76" t="s">
        <v>20</v>
      </c>
      <c r="L76" t="s">
        <v>407</v>
      </c>
      <c r="M76">
        <v>2035</v>
      </c>
      <c r="N76">
        <v>2028</v>
      </c>
      <c r="O76">
        <f t="shared" si="1"/>
        <v>2028</v>
      </c>
    </row>
    <row r="77" spans="1:15">
      <c r="A77">
        <v>76</v>
      </c>
      <c r="B77">
        <v>8346</v>
      </c>
      <c r="C77" t="s">
        <v>3006</v>
      </c>
      <c r="D77" t="s">
        <v>22</v>
      </c>
      <c r="E77" t="s">
        <v>132</v>
      </c>
      <c r="F77">
        <v>13</v>
      </c>
      <c r="G77" s="1">
        <v>35856</v>
      </c>
      <c r="H77" t="s">
        <v>23</v>
      </c>
      <c r="I77" s="1">
        <v>26733</v>
      </c>
      <c r="J77" t="s">
        <v>836</v>
      </c>
      <c r="K77" t="s">
        <v>20</v>
      </c>
      <c r="L77" t="s">
        <v>407</v>
      </c>
      <c r="M77">
        <v>2033</v>
      </c>
      <c r="N77">
        <v>2033</v>
      </c>
      <c r="O77">
        <f t="shared" si="1"/>
        <v>2033</v>
      </c>
    </row>
    <row r="78" spans="1:15">
      <c r="A78">
        <v>77</v>
      </c>
      <c r="B78">
        <v>9820</v>
      </c>
      <c r="C78" t="s">
        <v>3007</v>
      </c>
      <c r="D78" t="s">
        <v>16</v>
      </c>
      <c r="E78" t="s">
        <v>132</v>
      </c>
      <c r="F78">
        <v>13</v>
      </c>
      <c r="G78" s="1">
        <v>35856</v>
      </c>
      <c r="H78" t="s">
        <v>23</v>
      </c>
      <c r="I78" s="1">
        <v>25725</v>
      </c>
      <c r="J78" t="s">
        <v>2918</v>
      </c>
      <c r="K78" t="s">
        <v>20</v>
      </c>
      <c r="L78" t="s">
        <v>407</v>
      </c>
      <c r="M78">
        <v>2033</v>
      </c>
      <c r="N78">
        <v>2030</v>
      </c>
      <c r="O78">
        <f t="shared" si="1"/>
        <v>2030</v>
      </c>
    </row>
    <row r="79" spans="1:15">
      <c r="A79">
        <v>78</v>
      </c>
      <c r="B79">
        <v>9968</v>
      </c>
      <c r="C79" t="s">
        <v>3008</v>
      </c>
      <c r="D79" t="s">
        <v>22</v>
      </c>
      <c r="E79" t="s">
        <v>132</v>
      </c>
      <c r="F79">
        <v>13</v>
      </c>
      <c r="G79" s="1">
        <v>36770</v>
      </c>
      <c r="H79" t="s">
        <v>23</v>
      </c>
      <c r="I79" s="1">
        <v>24392</v>
      </c>
      <c r="J79" t="s">
        <v>3009</v>
      </c>
      <c r="K79" t="s">
        <v>20</v>
      </c>
      <c r="L79" t="s">
        <v>407</v>
      </c>
      <c r="M79">
        <v>2035</v>
      </c>
      <c r="N79">
        <v>2026</v>
      </c>
      <c r="O79">
        <f t="shared" si="1"/>
        <v>2026</v>
      </c>
    </row>
    <row r="80" spans="1:15">
      <c r="A80">
        <v>79</v>
      </c>
      <c r="B80">
        <v>8369</v>
      </c>
      <c r="C80" t="s">
        <v>3010</v>
      </c>
      <c r="D80" t="s">
        <v>16</v>
      </c>
      <c r="E80" t="s">
        <v>132</v>
      </c>
      <c r="F80">
        <v>13</v>
      </c>
      <c r="G80" s="1">
        <v>38959</v>
      </c>
      <c r="H80" t="s">
        <v>18</v>
      </c>
      <c r="I80" s="1">
        <v>27885</v>
      </c>
      <c r="J80" t="s">
        <v>979</v>
      </c>
      <c r="K80" t="s">
        <v>20</v>
      </c>
      <c r="L80" t="s">
        <v>407</v>
      </c>
      <c r="M80">
        <v>2041</v>
      </c>
      <c r="N80">
        <v>2036</v>
      </c>
      <c r="O80">
        <f t="shared" si="1"/>
        <v>2036</v>
      </c>
    </row>
    <row r="81" spans="1:15">
      <c r="A81">
        <v>80</v>
      </c>
      <c r="B81">
        <v>8442</v>
      </c>
      <c r="C81" t="s">
        <v>3011</v>
      </c>
      <c r="D81" t="s">
        <v>16</v>
      </c>
      <c r="E81" t="s">
        <v>132</v>
      </c>
      <c r="F81">
        <v>13</v>
      </c>
      <c r="G81" s="1">
        <v>35828</v>
      </c>
      <c r="H81" t="s">
        <v>18</v>
      </c>
      <c r="I81" s="1">
        <v>27474</v>
      </c>
      <c r="J81" t="s">
        <v>3012</v>
      </c>
      <c r="K81" t="s">
        <v>20</v>
      </c>
      <c r="L81" t="s">
        <v>407</v>
      </c>
      <c r="M81">
        <v>2033</v>
      </c>
      <c r="N81">
        <v>2035</v>
      </c>
      <c r="O81">
        <f t="shared" si="1"/>
        <v>2033</v>
      </c>
    </row>
    <row r="82" spans="1:15">
      <c r="A82">
        <v>81</v>
      </c>
      <c r="B82">
        <v>10299</v>
      </c>
      <c r="C82" t="s">
        <v>3013</v>
      </c>
      <c r="D82" t="s">
        <v>16</v>
      </c>
      <c r="E82" t="s">
        <v>132</v>
      </c>
      <c r="F82">
        <v>13</v>
      </c>
      <c r="G82" s="1">
        <v>36819</v>
      </c>
      <c r="H82" t="s">
        <v>18</v>
      </c>
      <c r="I82" s="1">
        <v>27915</v>
      </c>
      <c r="J82" t="s">
        <v>3014</v>
      </c>
      <c r="K82" t="s">
        <v>20</v>
      </c>
      <c r="L82" t="s">
        <v>407</v>
      </c>
      <c r="M82">
        <v>2035</v>
      </c>
      <c r="N82">
        <v>2036</v>
      </c>
      <c r="O82">
        <f t="shared" si="1"/>
        <v>2035</v>
      </c>
    </row>
    <row r="83" spans="1:15">
      <c r="A83">
        <v>82</v>
      </c>
      <c r="B83">
        <v>9736</v>
      </c>
      <c r="C83" t="s">
        <v>3015</v>
      </c>
      <c r="D83" t="s">
        <v>16</v>
      </c>
      <c r="E83" t="s">
        <v>132</v>
      </c>
      <c r="F83">
        <v>13</v>
      </c>
      <c r="G83" s="1">
        <v>38960</v>
      </c>
      <c r="H83" t="s">
        <v>18</v>
      </c>
      <c r="I83" s="1">
        <v>27398</v>
      </c>
      <c r="J83" t="s">
        <v>979</v>
      </c>
      <c r="K83" t="s">
        <v>20</v>
      </c>
      <c r="L83" t="s">
        <v>407</v>
      </c>
      <c r="M83">
        <v>2041</v>
      </c>
      <c r="N83">
        <v>2035</v>
      </c>
      <c r="O83">
        <f t="shared" si="1"/>
        <v>2035</v>
      </c>
    </row>
    <row r="84" spans="1:15">
      <c r="A84">
        <v>83</v>
      </c>
      <c r="B84">
        <v>9472</v>
      </c>
      <c r="C84" t="s">
        <v>3016</v>
      </c>
      <c r="D84" t="s">
        <v>195</v>
      </c>
      <c r="E84" t="s">
        <v>132</v>
      </c>
      <c r="F84">
        <v>13</v>
      </c>
      <c r="G84" s="1">
        <v>36758</v>
      </c>
      <c r="H84" t="s">
        <v>23</v>
      </c>
      <c r="I84" s="1">
        <v>26839</v>
      </c>
      <c r="J84" t="s">
        <v>2146</v>
      </c>
      <c r="K84" t="s">
        <v>20</v>
      </c>
      <c r="L84" t="s">
        <v>407</v>
      </c>
      <c r="M84">
        <v>2035</v>
      </c>
      <c r="N84">
        <v>2033</v>
      </c>
      <c r="O84">
        <f t="shared" si="1"/>
        <v>2033</v>
      </c>
    </row>
    <row r="85" spans="1:15">
      <c r="A85">
        <v>84</v>
      </c>
      <c r="B85">
        <v>9709</v>
      </c>
      <c r="C85" t="s">
        <v>3017</v>
      </c>
      <c r="D85" t="s">
        <v>22</v>
      </c>
      <c r="E85" t="s">
        <v>132</v>
      </c>
      <c r="F85">
        <v>13</v>
      </c>
      <c r="G85" s="1">
        <v>40471</v>
      </c>
      <c r="H85" t="s">
        <v>23</v>
      </c>
      <c r="I85" s="1">
        <v>24255</v>
      </c>
      <c r="J85" t="s">
        <v>1333</v>
      </c>
      <c r="K85" t="s">
        <v>20</v>
      </c>
      <c r="L85" t="s">
        <v>407</v>
      </c>
      <c r="M85">
        <v>2045</v>
      </c>
      <c r="N85">
        <v>2026</v>
      </c>
      <c r="O85">
        <f t="shared" si="1"/>
        <v>2026</v>
      </c>
    </row>
    <row r="86" spans="1:15">
      <c r="A86">
        <v>85</v>
      </c>
      <c r="B86">
        <v>1827</v>
      </c>
      <c r="C86" t="s">
        <v>3018</v>
      </c>
      <c r="D86" t="s">
        <v>16</v>
      </c>
      <c r="E86" t="s">
        <v>132</v>
      </c>
      <c r="F86">
        <v>13</v>
      </c>
      <c r="G86" s="1">
        <v>38959</v>
      </c>
      <c r="H86" t="s">
        <v>18</v>
      </c>
      <c r="I86" s="1">
        <v>29831</v>
      </c>
      <c r="J86" t="s">
        <v>1498</v>
      </c>
      <c r="K86" t="s">
        <v>20</v>
      </c>
      <c r="L86" t="s">
        <v>407</v>
      </c>
      <c r="M86">
        <v>2041</v>
      </c>
      <c r="N86">
        <v>2041</v>
      </c>
      <c r="O86">
        <f t="shared" si="1"/>
        <v>2041</v>
      </c>
    </row>
    <row r="87" spans="1:15">
      <c r="A87">
        <v>86</v>
      </c>
      <c r="B87">
        <v>9925</v>
      </c>
      <c r="C87" t="s">
        <v>3019</v>
      </c>
      <c r="D87" t="s">
        <v>16</v>
      </c>
      <c r="E87" t="s">
        <v>141</v>
      </c>
      <c r="F87">
        <v>13</v>
      </c>
      <c r="G87" s="1">
        <v>35828</v>
      </c>
      <c r="H87" t="s">
        <v>18</v>
      </c>
      <c r="I87" s="1">
        <v>28487</v>
      </c>
      <c r="J87" t="s">
        <v>2904</v>
      </c>
      <c r="K87" t="s">
        <v>20</v>
      </c>
      <c r="L87" t="s">
        <v>407</v>
      </c>
      <c r="M87">
        <v>2033</v>
      </c>
      <c r="N87">
        <v>2037</v>
      </c>
      <c r="O87">
        <f t="shared" si="1"/>
        <v>2033</v>
      </c>
    </row>
    <row r="88" spans="1:15">
      <c r="A88">
        <v>87</v>
      </c>
      <c r="B88">
        <v>9984</v>
      </c>
      <c r="C88" t="s">
        <v>3020</v>
      </c>
      <c r="D88" t="s">
        <v>22</v>
      </c>
      <c r="E88" t="s">
        <v>132</v>
      </c>
      <c r="F88">
        <v>13</v>
      </c>
      <c r="G88" s="1">
        <v>36747</v>
      </c>
      <c r="H88" t="s">
        <v>23</v>
      </c>
      <c r="I88" s="1">
        <v>25776</v>
      </c>
      <c r="J88" t="s">
        <v>3021</v>
      </c>
      <c r="K88" t="s">
        <v>20</v>
      </c>
      <c r="L88" t="s">
        <v>407</v>
      </c>
      <c r="M88">
        <v>2035</v>
      </c>
      <c r="N88">
        <v>2030</v>
      </c>
      <c r="O88">
        <f t="shared" si="1"/>
        <v>2030</v>
      </c>
    </row>
    <row r="89" spans="1:15">
      <c r="A89">
        <v>88</v>
      </c>
      <c r="B89">
        <v>9641</v>
      </c>
      <c r="C89" t="s">
        <v>3022</v>
      </c>
      <c r="D89" t="s">
        <v>22</v>
      </c>
      <c r="E89" t="s">
        <v>132</v>
      </c>
      <c r="F89">
        <v>13</v>
      </c>
      <c r="G89" s="1">
        <v>36747</v>
      </c>
      <c r="H89" t="s">
        <v>23</v>
      </c>
      <c r="I89" s="1">
        <v>25785</v>
      </c>
      <c r="J89" t="s">
        <v>3023</v>
      </c>
      <c r="K89" t="s">
        <v>20</v>
      </c>
      <c r="L89" t="s">
        <v>407</v>
      </c>
      <c r="M89">
        <v>2035</v>
      </c>
      <c r="N89">
        <v>2030</v>
      </c>
      <c r="O89">
        <f t="shared" si="1"/>
        <v>2030</v>
      </c>
    </row>
    <row r="90" spans="1:15">
      <c r="A90">
        <v>89</v>
      </c>
      <c r="B90">
        <v>8608</v>
      </c>
      <c r="C90" t="s">
        <v>3024</v>
      </c>
      <c r="D90" t="s">
        <v>22</v>
      </c>
      <c r="E90" t="s">
        <v>132</v>
      </c>
      <c r="F90">
        <v>13</v>
      </c>
      <c r="G90" s="1">
        <v>36819</v>
      </c>
      <c r="H90" t="s">
        <v>23</v>
      </c>
      <c r="I90" s="1">
        <v>26884</v>
      </c>
      <c r="J90" t="s">
        <v>2973</v>
      </c>
      <c r="K90" t="s">
        <v>20</v>
      </c>
      <c r="L90" t="s">
        <v>407</v>
      </c>
      <c r="M90">
        <v>2035</v>
      </c>
      <c r="N90">
        <v>2033</v>
      </c>
      <c r="O90">
        <f t="shared" si="1"/>
        <v>2033</v>
      </c>
    </row>
    <row r="91" spans="1:15">
      <c r="A91">
        <v>90</v>
      </c>
      <c r="B91">
        <v>8319</v>
      </c>
      <c r="C91" t="s">
        <v>3025</v>
      </c>
      <c r="D91" t="s">
        <v>22</v>
      </c>
      <c r="E91" t="s">
        <v>132</v>
      </c>
      <c r="F91">
        <v>13</v>
      </c>
      <c r="G91" s="1">
        <v>38959</v>
      </c>
      <c r="H91" t="s">
        <v>23</v>
      </c>
      <c r="I91" s="1">
        <v>27983</v>
      </c>
      <c r="J91" t="s">
        <v>2983</v>
      </c>
      <c r="K91" t="s">
        <v>20</v>
      </c>
      <c r="L91" t="s">
        <v>407</v>
      </c>
      <c r="M91">
        <v>2041</v>
      </c>
      <c r="N91">
        <v>2036</v>
      </c>
      <c r="O91">
        <f t="shared" si="1"/>
        <v>2036</v>
      </c>
    </row>
    <row r="92" spans="1:15">
      <c r="A92">
        <v>91</v>
      </c>
      <c r="B92">
        <v>8368</v>
      </c>
      <c r="C92" t="s">
        <v>3026</v>
      </c>
      <c r="D92" t="s">
        <v>22</v>
      </c>
      <c r="E92" t="s">
        <v>132</v>
      </c>
      <c r="F92">
        <v>13</v>
      </c>
      <c r="G92" s="1">
        <v>38959</v>
      </c>
      <c r="H92" t="s">
        <v>23</v>
      </c>
      <c r="I92" s="1">
        <v>30507</v>
      </c>
      <c r="J92" t="s">
        <v>3027</v>
      </c>
      <c r="K92" t="s">
        <v>20</v>
      </c>
      <c r="L92" t="s">
        <v>407</v>
      </c>
      <c r="M92">
        <v>2041</v>
      </c>
      <c r="N92">
        <v>2043</v>
      </c>
      <c r="O92">
        <f t="shared" si="1"/>
        <v>2041</v>
      </c>
    </row>
    <row r="93" spans="1:15">
      <c r="A93">
        <v>92</v>
      </c>
      <c r="B93">
        <v>10319</v>
      </c>
      <c r="C93" t="s">
        <v>3028</v>
      </c>
      <c r="D93" t="s">
        <v>16</v>
      </c>
      <c r="E93" t="s">
        <v>132</v>
      </c>
      <c r="F93">
        <v>13</v>
      </c>
      <c r="G93" s="1">
        <v>36747</v>
      </c>
      <c r="H93" t="s">
        <v>18</v>
      </c>
      <c r="I93" s="1">
        <v>36003</v>
      </c>
      <c r="J93" t="s">
        <v>3029</v>
      </c>
      <c r="K93" t="s">
        <v>20</v>
      </c>
      <c r="L93" t="s">
        <v>407</v>
      </c>
      <c r="M93">
        <v>2035</v>
      </c>
      <c r="N93">
        <v>2058</v>
      </c>
      <c r="O93">
        <f t="shared" si="1"/>
        <v>2035</v>
      </c>
    </row>
    <row r="94" spans="1:15">
      <c r="A94">
        <v>93</v>
      </c>
      <c r="B94">
        <v>9796</v>
      </c>
      <c r="C94" t="s">
        <v>3030</v>
      </c>
      <c r="D94" t="s">
        <v>16</v>
      </c>
      <c r="E94" t="s">
        <v>132</v>
      </c>
      <c r="F94">
        <v>13</v>
      </c>
      <c r="G94" s="1">
        <v>38959</v>
      </c>
      <c r="H94" t="s">
        <v>18</v>
      </c>
      <c r="I94" s="1">
        <v>28484</v>
      </c>
      <c r="J94" t="s">
        <v>2983</v>
      </c>
      <c r="K94" t="s">
        <v>20</v>
      </c>
      <c r="L94" t="s">
        <v>407</v>
      </c>
      <c r="M94">
        <v>2041</v>
      </c>
      <c r="N94">
        <v>2037</v>
      </c>
      <c r="O94">
        <f t="shared" si="1"/>
        <v>2037</v>
      </c>
    </row>
    <row r="95" spans="1:15">
      <c r="A95">
        <v>94</v>
      </c>
      <c r="B95">
        <v>9807</v>
      </c>
      <c r="C95" t="s">
        <v>3031</v>
      </c>
      <c r="D95" t="s">
        <v>22</v>
      </c>
      <c r="E95" t="s">
        <v>132</v>
      </c>
      <c r="F95">
        <v>13</v>
      </c>
      <c r="G95" s="1">
        <v>44071</v>
      </c>
      <c r="H95" t="s">
        <v>23</v>
      </c>
      <c r="I95" s="1">
        <v>24263</v>
      </c>
      <c r="J95" t="s">
        <v>1587</v>
      </c>
      <c r="K95" t="s">
        <v>20</v>
      </c>
      <c r="L95" t="s">
        <v>407</v>
      </c>
      <c r="M95">
        <v>2055</v>
      </c>
      <c r="N95">
        <v>2026</v>
      </c>
      <c r="O95">
        <f t="shared" si="1"/>
        <v>2026</v>
      </c>
    </row>
    <row r="96" spans="1:15">
      <c r="A96">
        <v>95</v>
      </c>
      <c r="B96">
        <v>12165</v>
      </c>
      <c r="C96" t="s">
        <v>3032</v>
      </c>
      <c r="D96" t="s">
        <v>16</v>
      </c>
      <c r="E96" t="s">
        <v>132</v>
      </c>
      <c r="F96">
        <v>13</v>
      </c>
      <c r="G96" s="1">
        <v>36758</v>
      </c>
      <c r="H96" t="s">
        <v>18</v>
      </c>
      <c r="I96" s="1">
        <v>25329</v>
      </c>
      <c r="J96" t="s">
        <v>3033</v>
      </c>
      <c r="K96" t="s">
        <v>20</v>
      </c>
      <c r="L96" t="s">
        <v>407</v>
      </c>
      <c r="M96">
        <v>2035</v>
      </c>
      <c r="N96">
        <v>2029</v>
      </c>
      <c r="O96">
        <f t="shared" si="1"/>
        <v>2029</v>
      </c>
    </row>
    <row r="97" spans="1:15">
      <c r="A97">
        <v>96</v>
      </c>
      <c r="B97">
        <v>9668</v>
      </c>
      <c r="C97" t="s">
        <v>3034</v>
      </c>
      <c r="D97" t="s">
        <v>195</v>
      </c>
      <c r="E97" t="s">
        <v>132</v>
      </c>
      <c r="F97">
        <v>13</v>
      </c>
      <c r="G97" s="1">
        <v>36797</v>
      </c>
      <c r="H97" t="s">
        <v>23</v>
      </c>
      <c r="I97" s="1">
        <v>27931</v>
      </c>
      <c r="J97" t="s">
        <v>3035</v>
      </c>
      <c r="K97" t="s">
        <v>20</v>
      </c>
      <c r="L97" t="s">
        <v>407</v>
      </c>
      <c r="M97">
        <v>2035</v>
      </c>
      <c r="N97">
        <v>2036</v>
      </c>
      <c r="O97">
        <f t="shared" si="1"/>
        <v>2035</v>
      </c>
    </row>
    <row r="98" spans="1:15">
      <c r="A98">
        <v>97</v>
      </c>
      <c r="B98">
        <v>10387</v>
      </c>
      <c r="C98" t="s">
        <v>3036</v>
      </c>
      <c r="D98" t="s">
        <v>16</v>
      </c>
      <c r="E98" t="s">
        <v>132</v>
      </c>
      <c r="F98">
        <v>13</v>
      </c>
      <c r="G98" s="1">
        <v>38959</v>
      </c>
      <c r="H98" t="s">
        <v>18</v>
      </c>
      <c r="I98" s="1">
        <v>28968</v>
      </c>
      <c r="J98" t="s">
        <v>3037</v>
      </c>
      <c r="K98" t="s">
        <v>20</v>
      </c>
      <c r="L98" t="s">
        <v>407</v>
      </c>
      <c r="M98">
        <v>2041</v>
      </c>
      <c r="N98">
        <v>2039</v>
      </c>
      <c r="O98">
        <f t="shared" si="1"/>
        <v>2039</v>
      </c>
    </row>
    <row r="99" spans="1:15">
      <c r="A99">
        <v>98</v>
      </c>
      <c r="B99">
        <v>1829</v>
      </c>
      <c r="C99" t="s">
        <v>3038</v>
      </c>
      <c r="D99" t="s">
        <v>195</v>
      </c>
      <c r="E99" t="s">
        <v>132</v>
      </c>
      <c r="F99">
        <v>13</v>
      </c>
      <c r="G99" s="1">
        <v>36747</v>
      </c>
      <c r="H99" t="s">
        <v>23</v>
      </c>
      <c r="I99" s="1">
        <v>28899</v>
      </c>
      <c r="J99" t="s">
        <v>3012</v>
      </c>
      <c r="K99" t="s">
        <v>20</v>
      </c>
      <c r="L99" t="s">
        <v>407</v>
      </c>
      <c r="M99">
        <v>2035</v>
      </c>
      <c r="N99">
        <v>2039</v>
      </c>
      <c r="O99">
        <f t="shared" si="1"/>
        <v>2035</v>
      </c>
    </row>
    <row r="100" spans="1:15">
      <c r="A100">
        <v>99</v>
      </c>
      <c r="B100">
        <v>8635</v>
      </c>
      <c r="C100" t="s">
        <v>3039</v>
      </c>
      <c r="D100" t="s">
        <v>22</v>
      </c>
      <c r="E100" t="s">
        <v>132</v>
      </c>
      <c r="F100">
        <v>13</v>
      </c>
      <c r="G100" s="1">
        <v>36758</v>
      </c>
      <c r="H100" t="s">
        <v>23</v>
      </c>
      <c r="I100" s="1">
        <v>24210</v>
      </c>
      <c r="J100" t="s">
        <v>2935</v>
      </c>
      <c r="K100" t="s">
        <v>20</v>
      </c>
      <c r="L100" t="s">
        <v>407</v>
      </c>
      <c r="M100">
        <v>2035</v>
      </c>
      <c r="N100">
        <v>2026</v>
      </c>
      <c r="O100">
        <f t="shared" si="1"/>
        <v>2026</v>
      </c>
    </row>
    <row r="101" spans="1:15">
      <c r="A101">
        <v>100</v>
      </c>
      <c r="B101">
        <v>8196</v>
      </c>
      <c r="C101" t="s">
        <v>3040</v>
      </c>
      <c r="D101" t="s">
        <v>22</v>
      </c>
      <c r="E101" t="s">
        <v>132</v>
      </c>
      <c r="F101">
        <v>13</v>
      </c>
      <c r="G101" s="1">
        <v>36770</v>
      </c>
      <c r="H101" t="s">
        <v>23</v>
      </c>
      <c r="I101" s="1">
        <v>27813</v>
      </c>
      <c r="J101" t="s">
        <v>1692</v>
      </c>
      <c r="K101" t="s">
        <v>20</v>
      </c>
      <c r="L101" t="s">
        <v>407</v>
      </c>
      <c r="M101">
        <v>2035</v>
      </c>
      <c r="N101">
        <v>2036</v>
      </c>
      <c r="O101">
        <f t="shared" si="1"/>
        <v>2035</v>
      </c>
    </row>
    <row r="102" spans="1:15">
      <c r="A102">
        <v>101</v>
      </c>
      <c r="B102">
        <v>10032</v>
      </c>
      <c r="C102" t="s">
        <v>3041</v>
      </c>
      <c r="D102" t="s">
        <v>22</v>
      </c>
      <c r="E102" t="s">
        <v>132</v>
      </c>
      <c r="F102">
        <v>13</v>
      </c>
      <c r="G102" s="1">
        <v>38959</v>
      </c>
      <c r="H102" t="s">
        <v>23</v>
      </c>
      <c r="I102" s="1">
        <v>29495</v>
      </c>
      <c r="J102" t="s">
        <v>2896</v>
      </c>
      <c r="K102" t="s">
        <v>20</v>
      </c>
      <c r="L102" t="s">
        <v>407</v>
      </c>
      <c r="M102">
        <v>2041</v>
      </c>
      <c r="N102">
        <v>2040</v>
      </c>
      <c r="O102">
        <f t="shared" si="1"/>
        <v>2040</v>
      </c>
    </row>
    <row r="103" spans="1:15">
      <c r="A103">
        <v>102</v>
      </c>
      <c r="B103">
        <v>9315</v>
      </c>
      <c r="C103" t="s">
        <v>3042</v>
      </c>
      <c r="D103" t="s">
        <v>22</v>
      </c>
      <c r="E103" t="s">
        <v>132</v>
      </c>
      <c r="F103">
        <v>13</v>
      </c>
      <c r="G103" s="1">
        <v>39690</v>
      </c>
      <c r="H103" t="s">
        <v>23</v>
      </c>
      <c r="I103" s="1">
        <v>29149</v>
      </c>
      <c r="J103" t="s">
        <v>36</v>
      </c>
      <c r="K103" t="s">
        <v>20</v>
      </c>
      <c r="L103" t="s">
        <v>37</v>
      </c>
      <c r="M103">
        <v>2043</v>
      </c>
      <c r="N103">
        <v>2039</v>
      </c>
      <c r="O103">
        <f t="shared" si="1"/>
        <v>2039</v>
      </c>
    </row>
    <row r="104" spans="1:15">
      <c r="A104">
        <v>103</v>
      </c>
      <c r="B104">
        <v>9990</v>
      </c>
      <c r="C104" t="s">
        <v>3043</v>
      </c>
      <c r="D104" t="s">
        <v>22</v>
      </c>
      <c r="E104" t="s">
        <v>132</v>
      </c>
      <c r="F104">
        <v>13</v>
      </c>
      <c r="G104" s="1">
        <v>38959</v>
      </c>
      <c r="H104" t="s">
        <v>23</v>
      </c>
      <c r="I104" s="1">
        <v>26027</v>
      </c>
      <c r="J104" t="s">
        <v>3005</v>
      </c>
      <c r="K104" t="s">
        <v>20</v>
      </c>
      <c r="L104" t="s">
        <v>407</v>
      </c>
      <c r="M104">
        <v>2041</v>
      </c>
      <c r="N104">
        <v>2031</v>
      </c>
      <c r="O104">
        <f t="shared" si="1"/>
        <v>2031</v>
      </c>
    </row>
    <row r="105" spans="1:15">
      <c r="A105">
        <v>104</v>
      </c>
      <c r="B105">
        <v>22733</v>
      </c>
      <c r="C105" t="s">
        <v>3044</v>
      </c>
      <c r="D105" t="s">
        <v>16</v>
      </c>
      <c r="E105" t="s">
        <v>132</v>
      </c>
      <c r="F105">
        <v>13</v>
      </c>
      <c r="G105" s="1">
        <v>36899</v>
      </c>
      <c r="H105" t="s">
        <v>18</v>
      </c>
      <c r="I105" s="1">
        <v>26031</v>
      </c>
      <c r="J105" t="s">
        <v>2884</v>
      </c>
      <c r="K105" t="s">
        <v>20</v>
      </c>
      <c r="L105" t="s">
        <v>407</v>
      </c>
      <c r="M105">
        <v>2036</v>
      </c>
      <c r="N105">
        <v>2031</v>
      </c>
      <c r="O105">
        <f t="shared" si="1"/>
        <v>2031</v>
      </c>
    </row>
    <row r="106" spans="1:15">
      <c r="A106">
        <v>105</v>
      </c>
      <c r="B106">
        <v>10420</v>
      </c>
      <c r="C106" t="s">
        <v>3045</v>
      </c>
      <c r="D106" t="s">
        <v>16</v>
      </c>
      <c r="E106" t="s">
        <v>132</v>
      </c>
      <c r="F106">
        <v>13</v>
      </c>
      <c r="G106" s="1">
        <v>38959</v>
      </c>
      <c r="H106" t="s">
        <v>18</v>
      </c>
      <c r="I106" s="1">
        <v>26739</v>
      </c>
      <c r="J106" t="s">
        <v>3046</v>
      </c>
      <c r="K106" t="s">
        <v>20</v>
      </c>
      <c r="L106" t="s">
        <v>407</v>
      </c>
      <c r="M106">
        <v>2041</v>
      </c>
      <c r="N106">
        <v>2033</v>
      </c>
      <c r="O106">
        <f t="shared" si="1"/>
        <v>2033</v>
      </c>
    </row>
    <row r="107" spans="1:15">
      <c r="A107">
        <v>106</v>
      </c>
      <c r="B107">
        <v>8465</v>
      </c>
      <c r="C107" t="s">
        <v>3047</v>
      </c>
      <c r="D107" t="s">
        <v>16</v>
      </c>
      <c r="E107" t="s">
        <v>141</v>
      </c>
      <c r="F107">
        <v>13</v>
      </c>
      <c r="G107" s="1">
        <v>36746</v>
      </c>
      <c r="H107" t="s">
        <v>18</v>
      </c>
      <c r="I107" s="1">
        <v>24144</v>
      </c>
      <c r="J107" t="s">
        <v>3048</v>
      </c>
      <c r="K107" t="s">
        <v>20</v>
      </c>
      <c r="L107" t="s">
        <v>407</v>
      </c>
      <c r="M107">
        <v>2035</v>
      </c>
      <c r="N107">
        <v>2026</v>
      </c>
      <c r="O107">
        <f t="shared" si="1"/>
        <v>2026</v>
      </c>
    </row>
    <row r="108" spans="1:15">
      <c r="A108">
        <v>107</v>
      </c>
      <c r="B108">
        <v>8323</v>
      </c>
      <c r="C108" t="s">
        <v>3049</v>
      </c>
      <c r="D108" t="s">
        <v>22</v>
      </c>
      <c r="E108" t="s">
        <v>132</v>
      </c>
      <c r="F108">
        <v>13</v>
      </c>
      <c r="G108" s="1">
        <v>35856</v>
      </c>
      <c r="H108" t="s">
        <v>23</v>
      </c>
      <c r="I108" s="1">
        <v>28308</v>
      </c>
      <c r="J108" t="s">
        <v>3050</v>
      </c>
      <c r="K108" t="s">
        <v>20</v>
      </c>
      <c r="L108" t="s">
        <v>407</v>
      </c>
      <c r="M108">
        <v>2033</v>
      </c>
      <c r="N108">
        <v>2037</v>
      </c>
      <c r="O108">
        <f t="shared" si="1"/>
        <v>2033</v>
      </c>
    </row>
    <row r="109" spans="1:15">
      <c r="A109">
        <v>108</v>
      </c>
      <c r="B109">
        <v>9521</v>
      </c>
      <c r="C109" t="s">
        <v>3051</v>
      </c>
      <c r="D109" t="s">
        <v>22</v>
      </c>
      <c r="E109" t="s">
        <v>132</v>
      </c>
      <c r="F109">
        <v>13</v>
      </c>
      <c r="G109" s="1">
        <v>38959</v>
      </c>
      <c r="H109" t="s">
        <v>23</v>
      </c>
      <c r="I109" s="1">
        <v>24380</v>
      </c>
      <c r="J109" t="s">
        <v>372</v>
      </c>
      <c r="K109" t="s">
        <v>20</v>
      </c>
      <c r="L109" t="s">
        <v>660</v>
      </c>
      <c r="M109">
        <v>2041</v>
      </c>
      <c r="N109">
        <v>2026</v>
      </c>
      <c r="O109">
        <f t="shared" si="1"/>
        <v>2026</v>
      </c>
    </row>
    <row r="110" spans="1:15">
      <c r="A110">
        <v>109</v>
      </c>
      <c r="B110">
        <v>9832</v>
      </c>
      <c r="C110" t="s">
        <v>3052</v>
      </c>
      <c r="D110" t="s">
        <v>22</v>
      </c>
      <c r="E110" t="s">
        <v>132</v>
      </c>
      <c r="F110">
        <v>13</v>
      </c>
      <c r="G110" s="1">
        <v>36809</v>
      </c>
      <c r="H110" t="s">
        <v>23</v>
      </c>
      <c r="I110" s="1">
        <v>24607</v>
      </c>
      <c r="J110" t="s">
        <v>979</v>
      </c>
      <c r="K110" t="s">
        <v>20</v>
      </c>
      <c r="L110" t="s">
        <v>407</v>
      </c>
      <c r="M110">
        <v>2035</v>
      </c>
      <c r="N110">
        <v>2027</v>
      </c>
      <c r="O110">
        <f t="shared" si="1"/>
        <v>2027</v>
      </c>
    </row>
    <row r="111" spans="1:15">
      <c r="A111">
        <v>110</v>
      </c>
      <c r="B111">
        <v>8231</v>
      </c>
      <c r="C111" t="s">
        <v>3053</v>
      </c>
      <c r="D111" t="s">
        <v>22</v>
      </c>
      <c r="E111" t="s">
        <v>132</v>
      </c>
      <c r="F111">
        <v>13</v>
      </c>
      <c r="G111" s="1">
        <v>36819</v>
      </c>
      <c r="H111" t="s">
        <v>23</v>
      </c>
      <c r="I111" s="1">
        <v>27837</v>
      </c>
      <c r="J111" t="s">
        <v>2889</v>
      </c>
      <c r="K111" t="s">
        <v>20</v>
      </c>
      <c r="L111" t="s">
        <v>407</v>
      </c>
      <c r="M111">
        <v>2035</v>
      </c>
      <c r="N111">
        <v>2036</v>
      </c>
      <c r="O111">
        <f t="shared" si="1"/>
        <v>2035</v>
      </c>
    </row>
    <row r="112" spans="1:15">
      <c r="A112">
        <v>111</v>
      </c>
      <c r="B112">
        <v>8350</v>
      </c>
      <c r="C112" t="s">
        <v>3054</v>
      </c>
      <c r="D112" t="s">
        <v>22</v>
      </c>
      <c r="E112" t="s">
        <v>132</v>
      </c>
      <c r="F112">
        <v>13</v>
      </c>
      <c r="G112" s="1">
        <v>36747</v>
      </c>
      <c r="H112" t="s">
        <v>23</v>
      </c>
      <c r="I112" s="1">
        <v>25314</v>
      </c>
      <c r="J112" t="s">
        <v>3055</v>
      </c>
      <c r="K112" t="s">
        <v>20</v>
      </c>
      <c r="L112" t="s">
        <v>407</v>
      </c>
      <c r="M112">
        <v>2035</v>
      </c>
      <c r="N112">
        <v>2029</v>
      </c>
      <c r="O112">
        <f t="shared" si="1"/>
        <v>2029</v>
      </c>
    </row>
    <row r="113" spans="1:15">
      <c r="A113">
        <v>112</v>
      </c>
      <c r="B113">
        <v>8312</v>
      </c>
      <c r="C113" t="s">
        <v>3056</v>
      </c>
      <c r="D113" t="s">
        <v>22</v>
      </c>
      <c r="E113" t="s">
        <v>132</v>
      </c>
      <c r="F113">
        <v>13</v>
      </c>
      <c r="G113" s="1">
        <v>36747</v>
      </c>
      <c r="H113" t="s">
        <v>23</v>
      </c>
      <c r="I113" s="1">
        <v>27335</v>
      </c>
      <c r="J113" t="s">
        <v>2983</v>
      </c>
      <c r="K113" t="s">
        <v>20</v>
      </c>
      <c r="L113" t="s">
        <v>407</v>
      </c>
      <c r="M113">
        <v>2035</v>
      </c>
      <c r="N113">
        <v>2034</v>
      </c>
      <c r="O113">
        <f t="shared" si="1"/>
        <v>2034</v>
      </c>
    </row>
    <row r="114" spans="1:15">
      <c r="A114">
        <v>113</v>
      </c>
      <c r="B114">
        <v>10060</v>
      </c>
      <c r="C114" t="s">
        <v>3057</v>
      </c>
      <c r="D114" t="s">
        <v>16</v>
      </c>
      <c r="E114" t="s">
        <v>132</v>
      </c>
      <c r="F114">
        <v>13</v>
      </c>
      <c r="G114" s="1">
        <v>35828</v>
      </c>
      <c r="H114" t="s">
        <v>18</v>
      </c>
      <c r="I114" s="1">
        <v>28250</v>
      </c>
      <c r="J114" t="s">
        <v>3058</v>
      </c>
      <c r="K114" t="s">
        <v>20</v>
      </c>
      <c r="L114" t="s">
        <v>407</v>
      </c>
      <c r="M114">
        <v>2033</v>
      </c>
      <c r="N114">
        <v>2037</v>
      </c>
      <c r="O114">
        <f t="shared" si="1"/>
        <v>2033</v>
      </c>
    </row>
    <row r="115" spans="1:15">
      <c r="A115">
        <v>114</v>
      </c>
      <c r="B115">
        <v>10019</v>
      </c>
      <c r="C115" t="s">
        <v>3059</v>
      </c>
      <c r="D115" t="s">
        <v>22</v>
      </c>
      <c r="E115" t="s">
        <v>132</v>
      </c>
      <c r="F115">
        <v>13</v>
      </c>
      <c r="G115" s="1">
        <v>37714</v>
      </c>
      <c r="H115" t="s">
        <v>23</v>
      </c>
      <c r="I115" s="1">
        <v>30148</v>
      </c>
      <c r="J115" t="s">
        <v>3037</v>
      </c>
      <c r="K115" t="s">
        <v>20</v>
      </c>
      <c r="L115" t="s">
        <v>407</v>
      </c>
      <c r="M115">
        <v>2038</v>
      </c>
      <c r="N115">
        <v>2042</v>
      </c>
      <c r="O115">
        <f t="shared" si="1"/>
        <v>2038</v>
      </c>
    </row>
    <row r="116" spans="1:15">
      <c r="A116">
        <v>115</v>
      </c>
      <c r="B116">
        <v>10376</v>
      </c>
      <c r="C116" t="s">
        <v>3060</v>
      </c>
      <c r="D116" t="s">
        <v>22</v>
      </c>
      <c r="E116" t="s">
        <v>132</v>
      </c>
      <c r="F116">
        <v>13</v>
      </c>
      <c r="G116" s="1">
        <v>38959</v>
      </c>
      <c r="H116" t="s">
        <v>23</v>
      </c>
      <c r="I116" s="1">
        <v>26130</v>
      </c>
      <c r="J116" t="s">
        <v>372</v>
      </c>
      <c r="K116" t="s">
        <v>20</v>
      </c>
      <c r="L116" t="s">
        <v>660</v>
      </c>
      <c r="M116">
        <v>2041</v>
      </c>
      <c r="N116">
        <v>2031</v>
      </c>
      <c r="O116">
        <f t="shared" si="1"/>
        <v>2031</v>
      </c>
    </row>
    <row r="117" spans="1:15">
      <c r="A117">
        <v>116</v>
      </c>
      <c r="B117">
        <v>5242</v>
      </c>
      <c r="C117" t="s">
        <v>3061</v>
      </c>
      <c r="D117" t="s">
        <v>22</v>
      </c>
      <c r="E117" t="s">
        <v>132</v>
      </c>
      <c r="F117">
        <v>13</v>
      </c>
      <c r="G117" s="1">
        <v>35916</v>
      </c>
      <c r="H117" t="s">
        <v>23</v>
      </c>
      <c r="I117" s="1">
        <v>25703</v>
      </c>
      <c r="J117" t="s">
        <v>1587</v>
      </c>
      <c r="K117" t="s">
        <v>20</v>
      </c>
      <c r="L117" t="s">
        <v>407</v>
      </c>
      <c r="M117">
        <v>2033</v>
      </c>
      <c r="N117">
        <v>2030</v>
      </c>
      <c r="O117">
        <f t="shared" si="1"/>
        <v>2030</v>
      </c>
    </row>
    <row r="118" spans="1:15">
      <c r="A118">
        <v>117</v>
      </c>
      <c r="B118">
        <v>10009</v>
      </c>
      <c r="C118" t="s">
        <v>3062</v>
      </c>
      <c r="D118" t="s">
        <v>22</v>
      </c>
      <c r="E118" t="s">
        <v>132</v>
      </c>
      <c r="F118">
        <v>13</v>
      </c>
      <c r="G118" s="1">
        <v>38959</v>
      </c>
      <c r="H118" t="s">
        <v>23</v>
      </c>
      <c r="I118" s="1">
        <v>29530</v>
      </c>
      <c r="J118" t="s">
        <v>3063</v>
      </c>
      <c r="K118" t="s">
        <v>20</v>
      </c>
      <c r="L118" t="s">
        <v>407</v>
      </c>
      <c r="M118">
        <v>2041</v>
      </c>
      <c r="N118">
        <v>2040</v>
      </c>
      <c r="O118">
        <f t="shared" si="1"/>
        <v>2040</v>
      </c>
    </row>
    <row r="119" spans="1:15">
      <c r="A119">
        <v>118</v>
      </c>
      <c r="B119">
        <v>9828</v>
      </c>
      <c r="C119" t="s">
        <v>3064</v>
      </c>
      <c r="D119" t="s">
        <v>195</v>
      </c>
      <c r="E119" t="s">
        <v>132</v>
      </c>
      <c r="F119">
        <v>13</v>
      </c>
      <c r="G119" s="1">
        <v>38959</v>
      </c>
      <c r="H119" t="s">
        <v>23</v>
      </c>
      <c r="I119" s="1">
        <v>30366</v>
      </c>
      <c r="J119" t="s">
        <v>3035</v>
      </c>
      <c r="K119" t="s">
        <v>20</v>
      </c>
      <c r="L119" t="s">
        <v>407</v>
      </c>
      <c r="M119">
        <v>2041</v>
      </c>
      <c r="N119">
        <v>2043</v>
      </c>
      <c r="O119">
        <f t="shared" si="1"/>
        <v>2041</v>
      </c>
    </row>
    <row r="120" spans="1:15">
      <c r="A120">
        <v>119</v>
      </c>
      <c r="B120">
        <v>9692</v>
      </c>
      <c r="C120" t="s">
        <v>3065</v>
      </c>
      <c r="D120" t="s">
        <v>22</v>
      </c>
      <c r="E120" t="s">
        <v>132</v>
      </c>
      <c r="F120">
        <v>13</v>
      </c>
      <c r="G120" s="1">
        <v>36747</v>
      </c>
      <c r="H120" t="s">
        <v>23</v>
      </c>
      <c r="I120" s="1">
        <v>24898</v>
      </c>
      <c r="J120" t="s">
        <v>2899</v>
      </c>
      <c r="K120" t="s">
        <v>20</v>
      </c>
      <c r="L120" t="s">
        <v>407</v>
      </c>
      <c r="M120">
        <v>2035</v>
      </c>
      <c r="N120">
        <v>2028</v>
      </c>
      <c r="O120">
        <f t="shared" si="1"/>
        <v>2028</v>
      </c>
    </row>
    <row r="121" spans="1:15">
      <c r="A121">
        <v>120</v>
      </c>
      <c r="B121">
        <v>10132</v>
      </c>
      <c r="C121" t="s">
        <v>3066</v>
      </c>
      <c r="D121" t="s">
        <v>195</v>
      </c>
      <c r="E121" t="s">
        <v>132</v>
      </c>
      <c r="F121">
        <v>13</v>
      </c>
      <c r="G121" s="1">
        <v>36758</v>
      </c>
      <c r="H121" t="s">
        <v>23</v>
      </c>
      <c r="I121" s="1">
        <v>30045</v>
      </c>
      <c r="J121" t="s">
        <v>3067</v>
      </c>
      <c r="K121" t="s">
        <v>20</v>
      </c>
      <c r="L121" t="s">
        <v>407</v>
      </c>
      <c r="M121">
        <v>2035</v>
      </c>
      <c r="N121">
        <v>2042</v>
      </c>
      <c r="O121">
        <f t="shared" si="1"/>
        <v>2035</v>
      </c>
    </row>
    <row r="122" spans="1:15">
      <c r="A122">
        <v>121</v>
      </c>
      <c r="B122">
        <v>8499</v>
      </c>
      <c r="C122" t="s">
        <v>3068</v>
      </c>
      <c r="D122" t="s">
        <v>16</v>
      </c>
      <c r="E122" t="s">
        <v>132</v>
      </c>
      <c r="F122">
        <v>13</v>
      </c>
      <c r="G122" s="1">
        <v>38959</v>
      </c>
      <c r="H122" t="s">
        <v>18</v>
      </c>
      <c r="I122" s="1">
        <v>27774</v>
      </c>
      <c r="J122" t="s">
        <v>20</v>
      </c>
      <c r="K122" t="s">
        <v>20</v>
      </c>
      <c r="L122" t="s">
        <v>39</v>
      </c>
      <c r="M122">
        <v>2041</v>
      </c>
      <c r="N122">
        <v>2036</v>
      </c>
      <c r="O122">
        <f t="shared" si="1"/>
        <v>2036</v>
      </c>
    </row>
    <row r="123" spans="1:15">
      <c r="A123">
        <v>122</v>
      </c>
      <c r="B123">
        <v>10341</v>
      </c>
      <c r="C123" t="s">
        <v>3069</v>
      </c>
      <c r="D123" t="s">
        <v>22</v>
      </c>
      <c r="E123" t="s">
        <v>132</v>
      </c>
      <c r="F123">
        <v>13</v>
      </c>
      <c r="G123" s="1">
        <v>36748</v>
      </c>
      <c r="H123" t="s">
        <v>23</v>
      </c>
      <c r="I123" s="1">
        <v>28180</v>
      </c>
      <c r="J123" t="s">
        <v>3070</v>
      </c>
      <c r="K123" t="s">
        <v>20</v>
      </c>
      <c r="L123" t="s">
        <v>407</v>
      </c>
      <c r="M123">
        <v>2035</v>
      </c>
      <c r="N123">
        <v>2037</v>
      </c>
      <c r="O123">
        <f t="shared" si="1"/>
        <v>2035</v>
      </c>
    </row>
    <row r="124" spans="1:15">
      <c r="A124">
        <v>123</v>
      </c>
      <c r="B124">
        <v>8600</v>
      </c>
      <c r="C124" t="s">
        <v>3071</v>
      </c>
      <c r="D124" t="s">
        <v>16</v>
      </c>
      <c r="E124" t="s">
        <v>141</v>
      </c>
      <c r="F124">
        <v>13</v>
      </c>
      <c r="G124" s="1">
        <v>35828</v>
      </c>
      <c r="H124" t="s">
        <v>18</v>
      </c>
      <c r="I124" s="1">
        <v>27570</v>
      </c>
      <c r="J124" t="s">
        <v>3072</v>
      </c>
      <c r="K124" t="s">
        <v>20</v>
      </c>
      <c r="L124" t="s">
        <v>407</v>
      </c>
      <c r="M124">
        <v>2033</v>
      </c>
      <c r="N124">
        <v>2035</v>
      </c>
      <c r="O124">
        <f t="shared" si="1"/>
        <v>2033</v>
      </c>
    </row>
    <row r="125" spans="1:15">
      <c r="A125">
        <v>124</v>
      </c>
      <c r="B125">
        <v>9769</v>
      </c>
      <c r="C125" t="s">
        <v>3073</v>
      </c>
      <c r="D125" t="s">
        <v>22</v>
      </c>
      <c r="E125" t="s">
        <v>132</v>
      </c>
      <c r="F125">
        <v>13</v>
      </c>
      <c r="G125" s="1">
        <v>36770</v>
      </c>
      <c r="H125" t="s">
        <v>23</v>
      </c>
      <c r="I125" s="1">
        <v>24973</v>
      </c>
      <c r="J125" t="s">
        <v>3058</v>
      </c>
      <c r="K125" t="s">
        <v>20</v>
      </c>
      <c r="L125" t="s">
        <v>407</v>
      </c>
      <c r="M125">
        <v>2035</v>
      </c>
      <c r="N125">
        <v>2028</v>
      </c>
      <c r="O125">
        <f t="shared" si="1"/>
        <v>2028</v>
      </c>
    </row>
    <row r="126" spans="1:15">
      <c r="A126">
        <v>125</v>
      </c>
      <c r="B126">
        <v>9361</v>
      </c>
      <c r="C126" t="s">
        <v>3074</v>
      </c>
      <c r="D126" t="s">
        <v>22</v>
      </c>
      <c r="E126" t="s">
        <v>132</v>
      </c>
      <c r="F126">
        <v>13</v>
      </c>
      <c r="G126" s="1">
        <v>36819</v>
      </c>
      <c r="H126" t="s">
        <v>23</v>
      </c>
      <c r="I126" s="1">
        <v>26397</v>
      </c>
      <c r="J126" t="s">
        <v>822</v>
      </c>
      <c r="K126" t="s">
        <v>20</v>
      </c>
      <c r="L126" t="s">
        <v>407</v>
      </c>
      <c r="M126">
        <v>2035</v>
      </c>
      <c r="N126">
        <v>2032</v>
      </c>
      <c r="O126">
        <f t="shared" si="1"/>
        <v>2032</v>
      </c>
    </row>
    <row r="127" spans="1:15">
      <c r="A127">
        <v>126</v>
      </c>
      <c r="B127">
        <v>10389</v>
      </c>
      <c r="C127" t="s">
        <v>3075</v>
      </c>
      <c r="D127" t="s">
        <v>22</v>
      </c>
      <c r="E127" t="s">
        <v>132</v>
      </c>
      <c r="F127">
        <v>13</v>
      </c>
      <c r="G127" s="1">
        <v>36819</v>
      </c>
      <c r="H127" t="s">
        <v>23</v>
      </c>
      <c r="I127" s="1">
        <v>25785</v>
      </c>
      <c r="J127" t="s">
        <v>739</v>
      </c>
      <c r="K127" t="s">
        <v>20</v>
      </c>
      <c r="L127" t="s">
        <v>660</v>
      </c>
      <c r="M127">
        <v>2035</v>
      </c>
      <c r="N127">
        <v>2030</v>
      </c>
      <c r="O127">
        <f t="shared" si="1"/>
        <v>2030</v>
      </c>
    </row>
    <row r="128" spans="1:15">
      <c r="A128">
        <v>127</v>
      </c>
      <c r="B128">
        <v>9691</v>
      </c>
      <c r="C128" t="s">
        <v>3076</v>
      </c>
      <c r="D128" t="s">
        <v>16</v>
      </c>
      <c r="E128" t="s">
        <v>132</v>
      </c>
      <c r="F128">
        <v>13</v>
      </c>
      <c r="G128" s="1">
        <v>38959</v>
      </c>
      <c r="H128" t="s">
        <v>18</v>
      </c>
      <c r="I128" s="1">
        <v>28405</v>
      </c>
      <c r="J128" t="s">
        <v>20</v>
      </c>
      <c r="K128" t="s">
        <v>20</v>
      </c>
      <c r="L128" t="s">
        <v>39</v>
      </c>
      <c r="M128">
        <v>2041</v>
      </c>
      <c r="N128">
        <v>2037</v>
      </c>
      <c r="O128">
        <f t="shared" si="1"/>
        <v>2037</v>
      </c>
    </row>
    <row r="129" spans="1:15">
      <c r="A129">
        <v>128</v>
      </c>
      <c r="B129">
        <v>8597</v>
      </c>
      <c r="C129" t="s">
        <v>3077</v>
      </c>
      <c r="D129" t="s">
        <v>22</v>
      </c>
      <c r="E129" t="s">
        <v>132</v>
      </c>
      <c r="F129">
        <v>13</v>
      </c>
      <c r="G129" s="1">
        <v>36789</v>
      </c>
      <c r="H129" t="s">
        <v>23</v>
      </c>
      <c r="I129" s="1">
        <v>27075</v>
      </c>
      <c r="J129" t="s">
        <v>2887</v>
      </c>
      <c r="K129" t="s">
        <v>20</v>
      </c>
      <c r="L129" t="s">
        <v>407</v>
      </c>
      <c r="M129">
        <v>2035</v>
      </c>
      <c r="N129">
        <v>2034</v>
      </c>
      <c r="O129">
        <f t="shared" si="1"/>
        <v>2034</v>
      </c>
    </row>
    <row r="130" spans="1:15">
      <c r="A130">
        <v>129</v>
      </c>
      <c r="B130">
        <v>10328</v>
      </c>
      <c r="C130" t="s">
        <v>3078</v>
      </c>
      <c r="D130" t="s">
        <v>22</v>
      </c>
      <c r="E130" t="s">
        <v>132</v>
      </c>
      <c r="F130">
        <v>13</v>
      </c>
      <c r="G130" s="1">
        <v>36747</v>
      </c>
      <c r="H130" t="s">
        <v>23</v>
      </c>
      <c r="I130" s="1">
        <v>24999</v>
      </c>
      <c r="J130" t="s">
        <v>3009</v>
      </c>
      <c r="K130" t="s">
        <v>20</v>
      </c>
      <c r="L130" t="s">
        <v>407</v>
      </c>
      <c r="M130">
        <v>2035</v>
      </c>
      <c r="N130">
        <v>2028</v>
      </c>
      <c r="O130">
        <f t="shared" si="1"/>
        <v>2028</v>
      </c>
    </row>
    <row r="131" spans="1:15">
      <c r="A131">
        <v>130</v>
      </c>
      <c r="B131">
        <v>9684</v>
      </c>
      <c r="C131" t="s">
        <v>3079</v>
      </c>
      <c r="D131" t="s">
        <v>16</v>
      </c>
      <c r="E131" t="s">
        <v>132</v>
      </c>
      <c r="F131">
        <v>13</v>
      </c>
      <c r="G131" s="1">
        <v>36797</v>
      </c>
      <c r="H131" t="s">
        <v>18</v>
      </c>
      <c r="I131" s="1">
        <v>27494</v>
      </c>
      <c r="J131" t="s">
        <v>2228</v>
      </c>
      <c r="K131" t="s">
        <v>20</v>
      </c>
      <c r="L131" t="s">
        <v>407</v>
      </c>
      <c r="M131">
        <v>2035</v>
      </c>
      <c r="N131">
        <v>2035</v>
      </c>
      <c r="O131">
        <f t="shared" ref="O131:O194" si="2">MIN(M131,N131)</f>
        <v>2035</v>
      </c>
    </row>
    <row r="132" spans="1:15">
      <c r="A132">
        <v>131</v>
      </c>
      <c r="B132">
        <v>10398</v>
      </c>
      <c r="C132" t="s">
        <v>3080</v>
      </c>
      <c r="D132" t="s">
        <v>16</v>
      </c>
      <c r="E132" t="s">
        <v>132</v>
      </c>
      <c r="F132">
        <v>13</v>
      </c>
      <c r="G132" s="1">
        <v>38959</v>
      </c>
      <c r="H132" t="s">
        <v>18</v>
      </c>
      <c r="I132" s="1">
        <v>29138</v>
      </c>
      <c r="J132" t="s">
        <v>3081</v>
      </c>
      <c r="K132" t="s">
        <v>20</v>
      </c>
      <c r="L132" t="s">
        <v>387</v>
      </c>
      <c r="M132">
        <v>2041</v>
      </c>
      <c r="N132">
        <v>2039</v>
      </c>
      <c r="O132">
        <f t="shared" si="2"/>
        <v>2039</v>
      </c>
    </row>
    <row r="133" spans="1:15">
      <c r="A133">
        <v>132</v>
      </c>
      <c r="B133">
        <v>10351</v>
      </c>
      <c r="C133" t="s">
        <v>3082</v>
      </c>
      <c r="D133" t="s">
        <v>22</v>
      </c>
      <c r="E133" t="s">
        <v>132</v>
      </c>
      <c r="F133">
        <v>13</v>
      </c>
      <c r="G133" s="1">
        <v>34701</v>
      </c>
      <c r="H133" t="s">
        <v>23</v>
      </c>
      <c r="I133" s="1">
        <v>24128</v>
      </c>
      <c r="J133" t="s">
        <v>3083</v>
      </c>
      <c r="K133" t="s">
        <v>233</v>
      </c>
      <c r="L133" t="s">
        <v>3084</v>
      </c>
      <c r="M133">
        <v>2030</v>
      </c>
      <c r="N133">
        <v>2026</v>
      </c>
      <c r="O133">
        <f t="shared" si="2"/>
        <v>2026</v>
      </c>
    </row>
    <row r="134" spans="1:15">
      <c r="A134">
        <v>133</v>
      </c>
      <c r="B134">
        <v>9986</v>
      </c>
      <c r="C134" t="s">
        <v>3085</v>
      </c>
      <c r="D134" t="s">
        <v>16</v>
      </c>
      <c r="E134" t="s">
        <v>132</v>
      </c>
      <c r="F134">
        <v>13</v>
      </c>
      <c r="G134" s="1">
        <v>38959</v>
      </c>
      <c r="H134" t="s">
        <v>18</v>
      </c>
      <c r="I134" s="1">
        <v>28982</v>
      </c>
      <c r="J134" t="s">
        <v>3086</v>
      </c>
      <c r="K134" t="s">
        <v>20</v>
      </c>
      <c r="L134" t="s">
        <v>407</v>
      </c>
      <c r="M134">
        <v>2041</v>
      </c>
      <c r="N134">
        <v>2039</v>
      </c>
      <c r="O134">
        <f t="shared" si="2"/>
        <v>2039</v>
      </c>
    </row>
    <row r="135" spans="1:15">
      <c r="A135">
        <v>134</v>
      </c>
      <c r="B135">
        <v>10230</v>
      </c>
      <c r="C135" t="s">
        <v>3087</v>
      </c>
      <c r="D135" t="s">
        <v>16</v>
      </c>
      <c r="E135" t="s">
        <v>132</v>
      </c>
      <c r="F135">
        <v>13</v>
      </c>
      <c r="G135" s="1">
        <v>35821</v>
      </c>
      <c r="H135" t="s">
        <v>18</v>
      </c>
      <c r="I135" s="1">
        <v>26780</v>
      </c>
      <c r="J135" t="s">
        <v>2973</v>
      </c>
      <c r="K135" t="s">
        <v>20</v>
      </c>
      <c r="L135" t="s">
        <v>407</v>
      </c>
      <c r="M135">
        <v>2033</v>
      </c>
      <c r="N135">
        <v>2033</v>
      </c>
      <c r="O135">
        <f t="shared" si="2"/>
        <v>2033</v>
      </c>
    </row>
    <row r="136" spans="1:15">
      <c r="A136">
        <v>135</v>
      </c>
      <c r="B136">
        <v>10100</v>
      </c>
      <c r="C136" t="s">
        <v>3088</v>
      </c>
      <c r="D136" t="s">
        <v>16</v>
      </c>
      <c r="E136" t="s">
        <v>132</v>
      </c>
      <c r="F136">
        <v>13</v>
      </c>
      <c r="G136" s="1">
        <v>38959</v>
      </c>
      <c r="H136" t="s">
        <v>18</v>
      </c>
      <c r="I136" s="1">
        <v>27991</v>
      </c>
      <c r="J136" t="s">
        <v>3089</v>
      </c>
      <c r="K136" t="s">
        <v>20</v>
      </c>
      <c r="L136" t="s">
        <v>407</v>
      </c>
      <c r="M136">
        <v>2041</v>
      </c>
      <c r="N136">
        <v>2036</v>
      </c>
      <c r="O136">
        <f t="shared" si="2"/>
        <v>2036</v>
      </c>
    </row>
    <row r="137" spans="1:15">
      <c r="A137">
        <v>136</v>
      </c>
      <c r="B137">
        <v>12023</v>
      </c>
      <c r="C137" t="s">
        <v>3090</v>
      </c>
      <c r="D137" t="s">
        <v>22</v>
      </c>
      <c r="E137" t="s">
        <v>132</v>
      </c>
      <c r="F137">
        <v>13</v>
      </c>
      <c r="G137" s="1">
        <v>38959</v>
      </c>
      <c r="H137" t="s">
        <v>23</v>
      </c>
      <c r="I137" s="1">
        <v>25843</v>
      </c>
      <c r="J137" t="s">
        <v>3091</v>
      </c>
      <c r="K137" t="s">
        <v>20</v>
      </c>
      <c r="L137" t="s">
        <v>407</v>
      </c>
      <c r="M137">
        <v>2041</v>
      </c>
      <c r="N137">
        <v>2030</v>
      </c>
      <c r="O137">
        <f t="shared" si="2"/>
        <v>2030</v>
      </c>
    </row>
    <row r="138" spans="1:15">
      <c r="A138">
        <v>137</v>
      </c>
      <c r="B138">
        <v>10287</v>
      </c>
      <c r="C138" t="s">
        <v>3092</v>
      </c>
      <c r="D138" t="s">
        <v>16</v>
      </c>
      <c r="E138" t="s">
        <v>141</v>
      </c>
      <c r="F138">
        <v>13</v>
      </c>
      <c r="G138" s="1">
        <v>35856</v>
      </c>
      <c r="H138" t="s">
        <v>18</v>
      </c>
      <c r="I138" s="1">
        <v>28679</v>
      </c>
      <c r="J138" t="s">
        <v>2228</v>
      </c>
      <c r="K138" t="s">
        <v>20</v>
      </c>
      <c r="L138" t="s">
        <v>407</v>
      </c>
      <c r="M138">
        <v>2033</v>
      </c>
      <c r="N138">
        <v>2038</v>
      </c>
      <c r="O138">
        <f t="shared" si="2"/>
        <v>2033</v>
      </c>
    </row>
    <row r="139" spans="1:15">
      <c r="A139">
        <v>138</v>
      </c>
      <c r="B139">
        <v>8225</v>
      </c>
      <c r="C139" t="s">
        <v>3093</v>
      </c>
      <c r="D139" t="s">
        <v>22</v>
      </c>
      <c r="E139" t="s">
        <v>132</v>
      </c>
      <c r="F139">
        <v>13</v>
      </c>
      <c r="G139" s="1">
        <v>36770</v>
      </c>
      <c r="H139" t="s">
        <v>23</v>
      </c>
      <c r="I139" s="1">
        <v>28207</v>
      </c>
      <c r="J139" t="s">
        <v>2882</v>
      </c>
      <c r="K139" t="s">
        <v>20</v>
      </c>
      <c r="L139" t="s">
        <v>407</v>
      </c>
      <c r="M139">
        <v>2035</v>
      </c>
      <c r="N139">
        <v>2037</v>
      </c>
      <c r="O139">
        <f t="shared" si="2"/>
        <v>2035</v>
      </c>
    </row>
    <row r="140" spans="1:15">
      <c r="A140">
        <v>139</v>
      </c>
      <c r="B140">
        <v>8477</v>
      </c>
      <c r="C140" t="s">
        <v>3094</v>
      </c>
      <c r="D140" t="s">
        <v>22</v>
      </c>
      <c r="E140" t="s">
        <v>132</v>
      </c>
      <c r="F140">
        <v>13</v>
      </c>
      <c r="G140" s="1">
        <v>38959</v>
      </c>
      <c r="H140" t="s">
        <v>18</v>
      </c>
      <c r="I140" s="1">
        <v>27080</v>
      </c>
      <c r="J140" t="s">
        <v>3095</v>
      </c>
      <c r="K140" t="s">
        <v>20</v>
      </c>
      <c r="L140" t="s">
        <v>407</v>
      </c>
      <c r="M140">
        <v>2041</v>
      </c>
      <c r="N140">
        <v>2034</v>
      </c>
      <c r="O140">
        <f t="shared" si="2"/>
        <v>2034</v>
      </c>
    </row>
    <row r="141" spans="1:15">
      <c r="A141">
        <v>140</v>
      </c>
      <c r="B141">
        <v>1746</v>
      </c>
      <c r="C141" t="s">
        <v>3096</v>
      </c>
      <c r="D141" t="s">
        <v>22</v>
      </c>
      <c r="E141" t="s">
        <v>132</v>
      </c>
      <c r="F141">
        <v>13</v>
      </c>
      <c r="G141" s="1">
        <v>38961</v>
      </c>
      <c r="H141" t="s">
        <v>23</v>
      </c>
      <c r="I141" s="1">
        <v>26713</v>
      </c>
      <c r="J141" t="s">
        <v>3097</v>
      </c>
      <c r="K141" t="s">
        <v>20</v>
      </c>
      <c r="L141" t="s">
        <v>407</v>
      </c>
      <c r="M141">
        <v>2041</v>
      </c>
      <c r="N141">
        <v>2033</v>
      </c>
      <c r="O141">
        <f t="shared" si="2"/>
        <v>2033</v>
      </c>
    </row>
    <row r="142" spans="1:15">
      <c r="A142">
        <v>141</v>
      </c>
      <c r="B142">
        <v>9482</v>
      </c>
      <c r="C142" t="s">
        <v>3098</v>
      </c>
      <c r="D142" t="s">
        <v>16</v>
      </c>
      <c r="E142" t="s">
        <v>141</v>
      </c>
      <c r="F142">
        <v>13</v>
      </c>
      <c r="G142" s="1">
        <v>35828</v>
      </c>
      <c r="H142" t="s">
        <v>18</v>
      </c>
      <c r="I142" s="1">
        <v>28137</v>
      </c>
      <c r="J142" t="s">
        <v>2970</v>
      </c>
      <c r="K142" t="s">
        <v>20</v>
      </c>
      <c r="L142" t="s">
        <v>407</v>
      </c>
      <c r="M142">
        <v>2033</v>
      </c>
      <c r="N142">
        <v>2037</v>
      </c>
      <c r="O142">
        <f t="shared" si="2"/>
        <v>2033</v>
      </c>
    </row>
    <row r="143" spans="1:15">
      <c r="A143">
        <v>142</v>
      </c>
      <c r="B143">
        <v>1828</v>
      </c>
      <c r="C143" t="s">
        <v>3099</v>
      </c>
      <c r="D143" t="s">
        <v>16</v>
      </c>
      <c r="E143" t="s">
        <v>132</v>
      </c>
      <c r="F143">
        <v>13</v>
      </c>
      <c r="G143" s="1">
        <v>38959</v>
      </c>
      <c r="H143" t="s">
        <v>18</v>
      </c>
      <c r="I143" s="1">
        <v>28271</v>
      </c>
      <c r="J143" t="s">
        <v>1333</v>
      </c>
      <c r="K143" t="s">
        <v>20</v>
      </c>
      <c r="L143" t="s">
        <v>1475</v>
      </c>
      <c r="M143">
        <v>2041</v>
      </c>
      <c r="N143">
        <v>2037</v>
      </c>
      <c r="O143">
        <f t="shared" si="2"/>
        <v>2037</v>
      </c>
    </row>
    <row r="144" spans="1:15">
      <c r="A144">
        <v>143</v>
      </c>
      <c r="B144">
        <v>1812</v>
      </c>
      <c r="C144" t="s">
        <v>3100</v>
      </c>
      <c r="D144" t="s">
        <v>16</v>
      </c>
      <c r="E144" t="s">
        <v>141</v>
      </c>
      <c r="F144">
        <v>13</v>
      </c>
      <c r="G144" s="1">
        <v>35828</v>
      </c>
      <c r="H144" t="s">
        <v>18</v>
      </c>
      <c r="I144" s="1">
        <v>28262</v>
      </c>
      <c r="J144" t="s">
        <v>2944</v>
      </c>
      <c r="K144" t="s">
        <v>20</v>
      </c>
      <c r="L144" t="s">
        <v>407</v>
      </c>
      <c r="M144">
        <v>2033</v>
      </c>
      <c r="N144">
        <v>2037</v>
      </c>
      <c r="O144">
        <f t="shared" si="2"/>
        <v>2033</v>
      </c>
    </row>
    <row r="145" spans="1:15">
      <c r="A145">
        <v>144</v>
      </c>
      <c r="B145">
        <v>10010</v>
      </c>
      <c r="C145" t="s">
        <v>3101</v>
      </c>
      <c r="D145" t="s">
        <v>22</v>
      </c>
      <c r="E145" t="s">
        <v>132</v>
      </c>
      <c r="F145">
        <v>13</v>
      </c>
      <c r="G145" s="1">
        <v>36758</v>
      </c>
      <c r="H145" t="s">
        <v>18</v>
      </c>
      <c r="I145" s="1">
        <v>26860</v>
      </c>
      <c r="J145" t="s">
        <v>2889</v>
      </c>
      <c r="K145" t="s">
        <v>20</v>
      </c>
      <c r="L145" t="s">
        <v>407</v>
      </c>
      <c r="M145">
        <v>2035</v>
      </c>
      <c r="N145">
        <v>2033</v>
      </c>
      <c r="O145">
        <f t="shared" si="2"/>
        <v>2033</v>
      </c>
    </row>
    <row r="146" spans="1:15">
      <c r="A146">
        <v>145</v>
      </c>
      <c r="B146">
        <v>8443</v>
      </c>
      <c r="C146" t="s">
        <v>3102</v>
      </c>
      <c r="D146" t="s">
        <v>22</v>
      </c>
      <c r="E146" t="s">
        <v>132</v>
      </c>
      <c r="F146">
        <v>13</v>
      </c>
      <c r="G146" s="1">
        <v>36819</v>
      </c>
      <c r="H146" t="s">
        <v>18</v>
      </c>
      <c r="I146" s="1">
        <v>24760</v>
      </c>
      <c r="J146" t="s">
        <v>3005</v>
      </c>
      <c r="K146" t="s">
        <v>20</v>
      </c>
      <c r="L146" t="s">
        <v>407</v>
      </c>
      <c r="M146">
        <v>2035</v>
      </c>
      <c r="N146">
        <v>2027</v>
      </c>
      <c r="O146">
        <f t="shared" si="2"/>
        <v>2027</v>
      </c>
    </row>
    <row r="147" spans="1:15">
      <c r="A147">
        <v>146</v>
      </c>
      <c r="B147">
        <v>8617</v>
      </c>
      <c r="C147" t="s">
        <v>3103</v>
      </c>
      <c r="D147" t="s">
        <v>22</v>
      </c>
      <c r="E147" t="s">
        <v>132</v>
      </c>
      <c r="F147">
        <v>13</v>
      </c>
      <c r="G147" s="1">
        <v>36678</v>
      </c>
      <c r="H147" t="s">
        <v>23</v>
      </c>
      <c r="I147" s="1">
        <v>25100</v>
      </c>
      <c r="J147" t="s">
        <v>3012</v>
      </c>
      <c r="K147" t="s">
        <v>20</v>
      </c>
      <c r="L147" t="s">
        <v>407</v>
      </c>
      <c r="M147">
        <v>2035</v>
      </c>
      <c r="N147">
        <v>2028</v>
      </c>
      <c r="O147">
        <f t="shared" si="2"/>
        <v>2028</v>
      </c>
    </row>
    <row r="148" spans="1:15">
      <c r="A148">
        <v>147</v>
      </c>
      <c r="B148">
        <v>9809</v>
      </c>
      <c r="C148" t="s">
        <v>3104</v>
      </c>
      <c r="D148" t="s">
        <v>22</v>
      </c>
      <c r="E148" t="s">
        <v>141</v>
      </c>
      <c r="F148">
        <v>13</v>
      </c>
      <c r="G148" s="1">
        <v>36758</v>
      </c>
      <c r="H148" t="s">
        <v>23</v>
      </c>
      <c r="I148" s="1">
        <v>26081</v>
      </c>
      <c r="J148" t="s">
        <v>933</v>
      </c>
      <c r="K148" t="s">
        <v>20</v>
      </c>
      <c r="L148" t="s">
        <v>407</v>
      </c>
      <c r="M148">
        <v>2035</v>
      </c>
      <c r="N148">
        <v>2031</v>
      </c>
      <c r="O148">
        <f t="shared" si="2"/>
        <v>2031</v>
      </c>
    </row>
    <row r="149" spans="1:15">
      <c r="A149">
        <v>148</v>
      </c>
      <c r="B149">
        <v>8478</v>
      </c>
      <c r="C149" t="s">
        <v>3105</v>
      </c>
      <c r="D149" t="s">
        <v>22</v>
      </c>
      <c r="E149" t="s">
        <v>132</v>
      </c>
      <c r="F149">
        <v>13</v>
      </c>
      <c r="G149" s="1">
        <v>36770</v>
      </c>
      <c r="H149" t="s">
        <v>23</v>
      </c>
      <c r="I149" s="1">
        <v>24280</v>
      </c>
      <c r="J149" t="s">
        <v>1466</v>
      </c>
      <c r="K149" t="s">
        <v>20</v>
      </c>
      <c r="L149" t="s">
        <v>407</v>
      </c>
      <c r="M149">
        <v>2035</v>
      </c>
      <c r="N149">
        <v>2026</v>
      </c>
      <c r="O149">
        <f t="shared" si="2"/>
        <v>2026</v>
      </c>
    </row>
    <row r="150" spans="1:15">
      <c r="A150">
        <v>149</v>
      </c>
      <c r="B150">
        <v>8308</v>
      </c>
      <c r="C150" t="s">
        <v>3106</v>
      </c>
      <c r="D150" t="s">
        <v>16</v>
      </c>
      <c r="E150" t="s">
        <v>132</v>
      </c>
      <c r="F150">
        <v>13</v>
      </c>
      <c r="G150" s="1">
        <v>38930</v>
      </c>
      <c r="H150" t="s">
        <v>18</v>
      </c>
      <c r="I150" s="1">
        <v>30066</v>
      </c>
      <c r="J150" t="s">
        <v>3005</v>
      </c>
      <c r="K150" t="s">
        <v>20</v>
      </c>
      <c r="L150" t="s">
        <v>407</v>
      </c>
      <c r="M150">
        <v>2041</v>
      </c>
      <c r="N150">
        <v>2042</v>
      </c>
      <c r="O150">
        <f t="shared" si="2"/>
        <v>2041</v>
      </c>
    </row>
    <row r="151" spans="1:15">
      <c r="A151">
        <v>150</v>
      </c>
      <c r="B151">
        <v>8306</v>
      </c>
      <c r="C151" t="s">
        <v>3107</v>
      </c>
      <c r="D151" t="s">
        <v>16</v>
      </c>
      <c r="E151" t="s">
        <v>132</v>
      </c>
      <c r="F151">
        <v>13</v>
      </c>
      <c r="G151" s="1">
        <v>36747</v>
      </c>
      <c r="H151" t="s">
        <v>23</v>
      </c>
      <c r="I151" s="1">
        <v>25767</v>
      </c>
      <c r="J151" t="s">
        <v>3108</v>
      </c>
      <c r="K151" t="s">
        <v>20</v>
      </c>
      <c r="L151" t="s">
        <v>407</v>
      </c>
      <c r="M151">
        <v>2035</v>
      </c>
      <c r="N151">
        <v>2030</v>
      </c>
      <c r="O151">
        <f t="shared" si="2"/>
        <v>2030</v>
      </c>
    </row>
    <row r="152" spans="1:15">
      <c r="A152">
        <v>151</v>
      </c>
      <c r="B152">
        <v>8232</v>
      </c>
      <c r="C152" t="s">
        <v>3109</v>
      </c>
      <c r="D152" t="s">
        <v>22</v>
      </c>
      <c r="E152" t="s">
        <v>132</v>
      </c>
      <c r="F152">
        <v>13</v>
      </c>
      <c r="G152" s="1">
        <v>36778</v>
      </c>
      <c r="H152" t="s">
        <v>23</v>
      </c>
      <c r="I152" s="1">
        <v>28947</v>
      </c>
      <c r="J152" t="s">
        <v>2634</v>
      </c>
      <c r="K152" t="s">
        <v>20</v>
      </c>
      <c r="L152" t="s">
        <v>407</v>
      </c>
      <c r="M152">
        <v>2035</v>
      </c>
      <c r="N152">
        <v>2039</v>
      </c>
      <c r="O152">
        <f t="shared" si="2"/>
        <v>2035</v>
      </c>
    </row>
    <row r="153" spans="1:15">
      <c r="A153">
        <v>152</v>
      </c>
      <c r="B153">
        <v>10026</v>
      </c>
      <c r="C153" t="s">
        <v>3110</v>
      </c>
      <c r="D153" t="s">
        <v>22</v>
      </c>
      <c r="E153" t="s">
        <v>132</v>
      </c>
      <c r="F153">
        <v>13</v>
      </c>
      <c r="G153" s="1">
        <v>38959</v>
      </c>
      <c r="H153" t="s">
        <v>23</v>
      </c>
      <c r="I153" s="1">
        <v>28500</v>
      </c>
      <c r="J153" t="s">
        <v>3003</v>
      </c>
      <c r="K153" t="s">
        <v>20</v>
      </c>
      <c r="L153" t="s">
        <v>407</v>
      </c>
      <c r="M153">
        <v>2041</v>
      </c>
      <c r="N153">
        <v>2038</v>
      </c>
      <c r="O153">
        <f t="shared" si="2"/>
        <v>2038</v>
      </c>
    </row>
    <row r="154" spans="1:15">
      <c r="A154">
        <v>153</v>
      </c>
      <c r="B154">
        <v>5236</v>
      </c>
      <c r="C154" t="s">
        <v>3111</v>
      </c>
      <c r="D154" t="s">
        <v>22</v>
      </c>
      <c r="E154" t="s">
        <v>132</v>
      </c>
      <c r="F154">
        <v>13</v>
      </c>
      <c r="G154" s="1">
        <v>36819</v>
      </c>
      <c r="H154" t="s">
        <v>23</v>
      </c>
      <c r="I154" s="1">
        <v>25563</v>
      </c>
      <c r="J154" t="s">
        <v>836</v>
      </c>
      <c r="K154" t="s">
        <v>20</v>
      </c>
      <c r="L154" t="s">
        <v>407</v>
      </c>
      <c r="M154">
        <v>2035</v>
      </c>
      <c r="N154">
        <v>2029</v>
      </c>
      <c r="O154">
        <f t="shared" si="2"/>
        <v>2029</v>
      </c>
    </row>
    <row r="155" spans="1:15">
      <c r="A155">
        <v>154</v>
      </c>
      <c r="B155">
        <v>12163</v>
      </c>
      <c r="C155" t="s">
        <v>3112</v>
      </c>
      <c r="D155" t="s">
        <v>22</v>
      </c>
      <c r="E155" t="s">
        <v>132</v>
      </c>
      <c r="F155">
        <v>13</v>
      </c>
      <c r="G155" s="1">
        <v>38959</v>
      </c>
      <c r="H155" t="s">
        <v>23</v>
      </c>
      <c r="I155" s="1">
        <v>28351</v>
      </c>
      <c r="J155" t="s">
        <v>1474</v>
      </c>
      <c r="K155" t="s">
        <v>20</v>
      </c>
      <c r="L155" t="s">
        <v>407</v>
      </c>
      <c r="M155">
        <v>2041</v>
      </c>
      <c r="N155">
        <v>2037</v>
      </c>
      <c r="O155">
        <f t="shared" si="2"/>
        <v>2037</v>
      </c>
    </row>
    <row r="156" spans="1:15">
      <c r="A156">
        <v>155</v>
      </c>
      <c r="B156">
        <v>9740</v>
      </c>
      <c r="C156" t="s">
        <v>3113</v>
      </c>
      <c r="D156" t="s">
        <v>16</v>
      </c>
      <c r="E156" t="s">
        <v>132</v>
      </c>
      <c r="F156">
        <v>13</v>
      </c>
      <c r="G156" s="1">
        <v>38959</v>
      </c>
      <c r="H156" t="s">
        <v>18</v>
      </c>
      <c r="I156" s="1">
        <v>24878</v>
      </c>
      <c r="J156" t="s">
        <v>979</v>
      </c>
      <c r="K156" t="s">
        <v>20</v>
      </c>
      <c r="L156" t="s">
        <v>407</v>
      </c>
      <c r="M156">
        <v>2041</v>
      </c>
      <c r="N156">
        <v>2028</v>
      </c>
      <c r="O156">
        <f t="shared" si="2"/>
        <v>2028</v>
      </c>
    </row>
    <row r="157" spans="1:15">
      <c r="A157">
        <v>156</v>
      </c>
      <c r="B157">
        <v>8584</v>
      </c>
      <c r="C157" t="s">
        <v>3114</v>
      </c>
      <c r="D157" t="s">
        <v>16</v>
      </c>
      <c r="E157" t="s">
        <v>141</v>
      </c>
      <c r="F157">
        <v>13</v>
      </c>
      <c r="G157" s="1">
        <v>36069</v>
      </c>
      <c r="H157" t="s">
        <v>18</v>
      </c>
      <c r="I157" s="1">
        <v>27732</v>
      </c>
      <c r="J157" t="s">
        <v>3115</v>
      </c>
      <c r="K157" t="s">
        <v>20</v>
      </c>
      <c r="L157" t="s">
        <v>407</v>
      </c>
      <c r="M157">
        <v>2033</v>
      </c>
      <c r="N157">
        <v>2035</v>
      </c>
      <c r="O157">
        <f t="shared" si="2"/>
        <v>2033</v>
      </c>
    </row>
    <row r="158" spans="1:15">
      <c r="A158">
        <v>157</v>
      </c>
      <c r="B158">
        <v>8456</v>
      </c>
      <c r="C158" t="s">
        <v>3116</v>
      </c>
      <c r="D158" t="s">
        <v>16</v>
      </c>
      <c r="E158" t="s">
        <v>141</v>
      </c>
      <c r="F158">
        <v>13</v>
      </c>
      <c r="G158" s="1">
        <v>35828</v>
      </c>
      <c r="H158" t="s">
        <v>18</v>
      </c>
      <c r="I158" s="1">
        <v>27499</v>
      </c>
      <c r="J158" t="s">
        <v>3117</v>
      </c>
      <c r="K158" t="s">
        <v>20</v>
      </c>
      <c r="L158" t="s">
        <v>407</v>
      </c>
      <c r="M158">
        <v>2033</v>
      </c>
      <c r="N158">
        <v>2035</v>
      </c>
      <c r="O158">
        <f t="shared" si="2"/>
        <v>2033</v>
      </c>
    </row>
    <row r="159" spans="1:15">
      <c r="A159">
        <v>158</v>
      </c>
      <c r="B159">
        <v>8631</v>
      </c>
      <c r="C159" t="s">
        <v>3118</v>
      </c>
      <c r="D159" t="s">
        <v>22</v>
      </c>
      <c r="E159" t="s">
        <v>141</v>
      </c>
      <c r="F159">
        <v>13</v>
      </c>
      <c r="G159" s="1">
        <v>36771</v>
      </c>
      <c r="H159" t="s">
        <v>23</v>
      </c>
      <c r="I159" s="1">
        <v>24869</v>
      </c>
      <c r="J159" t="s">
        <v>2146</v>
      </c>
      <c r="K159" t="s">
        <v>20</v>
      </c>
      <c r="L159" t="s">
        <v>407</v>
      </c>
      <c r="M159">
        <v>2035</v>
      </c>
      <c r="N159">
        <v>2028</v>
      </c>
      <c r="O159">
        <f t="shared" si="2"/>
        <v>2028</v>
      </c>
    </row>
    <row r="160" spans="1:15">
      <c r="A160">
        <v>159</v>
      </c>
      <c r="B160">
        <v>8629</v>
      </c>
      <c r="C160" t="s">
        <v>3119</v>
      </c>
      <c r="D160" t="s">
        <v>22</v>
      </c>
      <c r="E160" t="s">
        <v>132</v>
      </c>
      <c r="F160">
        <v>13</v>
      </c>
      <c r="G160" s="1">
        <v>35856</v>
      </c>
      <c r="H160" t="s">
        <v>23</v>
      </c>
      <c r="I160" s="1">
        <v>25804</v>
      </c>
      <c r="J160" t="s">
        <v>3115</v>
      </c>
      <c r="K160" t="s">
        <v>20</v>
      </c>
      <c r="L160" t="s">
        <v>407</v>
      </c>
      <c r="M160">
        <v>2033</v>
      </c>
      <c r="N160">
        <v>2030</v>
      </c>
      <c r="O160">
        <f t="shared" si="2"/>
        <v>2030</v>
      </c>
    </row>
    <row r="161" spans="1:15">
      <c r="A161">
        <v>160</v>
      </c>
      <c r="B161">
        <v>10118</v>
      </c>
      <c r="C161" t="s">
        <v>3120</v>
      </c>
      <c r="D161" t="s">
        <v>22</v>
      </c>
      <c r="E161" t="s">
        <v>132</v>
      </c>
      <c r="F161">
        <v>13</v>
      </c>
      <c r="G161" s="1">
        <v>36678</v>
      </c>
      <c r="H161" t="s">
        <v>23</v>
      </c>
      <c r="I161" s="1">
        <v>27804</v>
      </c>
      <c r="J161" t="s">
        <v>1650</v>
      </c>
      <c r="K161" t="s">
        <v>20</v>
      </c>
      <c r="L161" t="s">
        <v>41</v>
      </c>
      <c r="M161">
        <v>2035</v>
      </c>
      <c r="N161">
        <v>2036</v>
      </c>
      <c r="O161">
        <f t="shared" si="2"/>
        <v>2035</v>
      </c>
    </row>
    <row r="162" spans="1:15">
      <c r="A162">
        <v>161</v>
      </c>
      <c r="B162">
        <v>9560</v>
      </c>
      <c r="C162" t="s">
        <v>3121</v>
      </c>
      <c r="D162" t="s">
        <v>22</v>
      </c>
      <c r="E162" t="s">
        <v>132</v>
      </c>
      <c r="F162">
        <v>13</v>
      </c>
      <c r="G162" s="1">
        <v>36747</v>
      </c>
      <c r="H162" t="s">
        <v>23</v>
      </c>
      <c r="I162" s="1">
        <v>24953</v>
      </c>
      <c r="J162" t="s">
        <v>3122</v>
      </c>
      <c r="K162" t="s">
        <v>20</v>
      </c>
      <c r="L162" t="s">
        <v>407</v>
      </c>
      <c r="M162">
        <v>2035</v>
      </c>
      <c r="N162">
        <v>2028</v>
      </c>
      <c r="O162">
        <f t="shared" si="2"/>
        <v>2028</v>
      </c>
    </row>
    <row r="163" spans="1:15">
      <c r="A163">
        <v>162</v>
      </c>
      <c r="B163">
        <v>8322</v>
      </c>
      <c r="C163" t="s">
        <v>3123</v>
      </c>
      <c r="D163" t="s">
        <v>22</v>
      </c>
      <c r="E163" t="s">
        <v>132</v>
      </c>
      <c r="F163">
        <v>13</v>
      </c>
      <c r="G163" s="1">
        <v>36758</v>
      </c>
      <c r="H163" t="s">
        <v>23</v>
      </c>
      <c r="I163" s="1">
        <v>25393</v>
      </c>
      <c r="J163" t="s">
        <v>3035</v>
      </c>
      <c r="K163" t="s">
        <v>20</v>
      </c>
      <c r="L163" t="s">
        <v>407</v>
      </c>
      <c r="M163">
        <v>2035</v>
      </c>
      <c r="N163">
        <v>2029</v>
      </c>
      <c r="O163">
        <f t="shared" si="2"/>
        <v>2029</v>
      </c>
    </row>
    <row r="164" spans="1:15">
      <c r="A164">
        <v>163</v>
      </c>
      <c r="B164">
        <v>8360</v>
      </c>
      <c r="C164" t="s">
        <v>3124</v>
      </c>
      <c r="D164" t="s">
        <v>22</v>
      </c>
      <c r="E164" t="s">
        <v>132</v>
      </c>
      <c r="F164">
        <v>13</v>
      </c>
      <c r="G164" s="1">
        <v>36747</v>
      </c>
      <c r="H164" t="s">
        <v>23</v>
      </c>
      <c r="I164" s="1">
        <v>25683</v>
      </c>
      <c r="J164" t="s">
        <v>1474</v>
      </c>
      <c r="K164" t="s">
        <v>20</v>
      </c>
      <c r="L164" t="s">
        <v>1475</v>
      </c>
      <c r="M164">
        <v>2035</v>
      </c>
      <c r="N164">
        <v>2030</v>
      </c>
      <c r="O164">
        <f t="shared" si="2"/>
        <v>2030</v>
      </c>
    </row>
    <row r="165" spans="1:15">
      <c r="A165">
        <v>164</v>
      </c>
      <c r="B165">
        <v>8320</v>
      </c>
      <c r="C165" t="s">
        <v>3125</v>
      </c>
      <c r="D165" t="s">
        <v>22</v>
      </c>
      <c r="E165" t="s">
        <v>132</v>
      </c>
      <c r="F165">
        <v>13</v>
      </c>
      <c r="G165" s="1">
        <v>38959</v>
      </c>
      <c r="H165" t="s">
        <v>23</v>
      </c>
      <c r="I165" s="1">
        <v>29478</v>
      </c>
      <c r="J165" t="s">
        <v>979</v>
      </c>
      <c r="K165" t="s">
        <v>20</v>
      </c>
      <c r="L165" t="s">
        <v>407</v>
      </c>
      <c r="M165">
        <v>2041</v>
      </c>
      <c r="N165">
        <v>2040</v>
      </c>
      <c r="O165">
        <f t="shared" si="2"/>
        <v>2040</v>
      </c>
    </row>
    <row r="166" spans="1:15">
      <c r="A166">
        <v>165</v>
      </c>
      <c r="B166">
        <v>10349</v>
      </c>
      <c r="C166" t="s">
        <v>3126</v>
      </c>
      <c r="D166" t="s">
        <v>195</v>
      </c>
      <c r="E166" t="s">
        <v>132</v>
      </c>
      <c r="F166">
        <v>13</v>
      </c>
      <c r="G166" s="1">
        <v>36747</v>
      </c>
      <c r="H166" t="s">
        <v>23</v>
      </c>
      <c r="I166" s="1">
        <v>25629</v>
      </c>
      <c r="J166" t="s">
        <v>2987</v>
      </c>
      <c r="K166" t="s">
        <v>20</v>
      </c>
      <c r="L166" t="s">
        <v>407</v>
      </c>
      <c r="M166">
        <v>2035</v>
      </c>
      <c r="N166">
        <v>2030</v>
      </c>
      <c r="O166">
        <f t="shared" si="2"/>
        <v>2030</v>
      </c>
    </row>
    <row r="167" spans="1:15">
      <c r="A167">
        <v>166</v>
      </c>
      <c r="B167">
        <v>8201</v>
      </c>
      <c r="C167" t="s">
        <v>3127</v>
      </c>
      <c r="D167" t="s">
        <v>22</v>
      </c>
      <c r="E167" t="s">
        <v>141</v>
      </c>
      <c r="F167">
        <v>13</v>
      </c>
      <c r="G167" s="1">
        <v>35828</v>
      </c>
      <c r="H167" t="s">
        <v>23</v>
      </c>
      <c r="I167" s="1">
        <v>27825</v>
      </c>
      <c r="J167" t="s">
        <v>3128</v>
      </c>
      <c r="K167" t="s">
        <v>20</v>
      </c>
      <c r="L167" t="s">
        <v>407</v>
      </c>
      <c r="M167">
        <v>2033</v>
      </c>
      <c r="N167">
        <v>2036</v>
      </c>
      <c r="O167">
        <f t="shared" si="2"/>
        <v>2033</v>
      </c>
    </row>
    <row r="168" spans="1:15">
      <c r="A168">
        <v>167</v>
      </c>
      <c r="B168">
        <v>8230</v>
      </c>
      <c r="C168" t="s">
        <v>3129</v>
      </c>
      <c r="D168" t="s">
        <v>22</v>
      </c>
      <c r="E168" t="s">
        <v>141</v>
      </c>
      <c r="F168">
        <v>13</v>
      </c>
      <c r="G168" s="1">
        <v>35916</v>
      </c>
      <c r="H168" t="s">
        <v>23</v>
      </c>
      <c r="I168" s="1">
        <v>29184</v>
      </c>
      <c r="J168" t="s">
        <v>3130</v>
      </c>
      <c r="K168" t="s">
        <v>20</v>
      </c>
      <c r="L168" t="s">
        <v>407</v>
      </c>
      <c r="M168">
        <v>2033</v>
      </c>
      <c r="N168">
        <v>2039</v>
      </c>
      <c r="O168">
        <f t="shared" si="2"/>
        <v>2033</v>
      </c>
    </row>
    <row r="169" spans="1:15">
      <c r="A169">
        <v>168</v>
      </c>
      <c r="B169">
        <v>8205</v>
      </c>
      <c r="C169" t="s">
        <v>3131</v>
      </c>
      <c r="D169" t="s">
        <v>22</v>
      </c>
      <c r="E169" t="s">
        <v>132</v>
      </c>
      <c r="F169">
        <v>13</v>
      </c>
      <c r="G169" s="1">
        <v>36677</v>
      </c>
      <c r="H169" t="s">
        <v>23</v>
      </c>
      <c r="I169" s="1">
        <v>25380</v>
      </c>
      <c r="J169" t="s">
        <v>1466</v>
      </c>
      <c r="K169" t="s">
        <v>20</v>
      </c>
      <c r="L169" t="s">
        <v>407</v>
      </c>
      <c r="M169">
        <v>2035</v>
      </c>
      <c r="N169">
        <v>2029</v>
      </c>
      <c r="O169">
        <f t="shared" si="2"/>
        <v>2029</v>
      </c>
    </row>
    <row r="170" spans="1:15">
      <c r="A170">
        <v>169</v>
      </c>
      <c r="B170">
        <v>8645</v>
      </c>
      <c r="C170" t="s">
        <v>3132</v>
      </c>
      <c r="D170" t="s">
        <v>22</v>
      </c>
      <c r="E170" t="s">
        <v>132</v>
      </c>
      <c r="F170">
        <v>13</v>
      </c>
      <c r="G170" s="1">
        <v>36747</v>
      </c>
      <c r="H170" t="s">
        <v>23</v>
      </c>
      <c r="I170" s="1">
        <v>26903</v>
      </c>
      <c r="J170" t="s">
        <v>3133</v>
      </c>
      <c r="K170" t="s">
        <v>20</v>
      </c>
      <c r="L170" t="s">
        <v>407</v>
      </c>
      <c r="M170">
        <v>2035</v>
      </c>
      <c r="N170">
        <v>2033</v>
      </c>
      <c r="O170">
        <f t="shared" si="2"/>
        <v>2033</v>
      </c>
    </row>
    <row r="171" spans="1:15">
      <c r="A171">
        <v>170</v>
      </c>
      <c r="B171">
        <v>8212</v>
      </c>
      <c r="C171" t="s">
        <v>3134</v>
      </c>
      <c r="D171" t="s">
        <v>22</v>
      </c>
      <c r="E171" t="s">
        <v>132</v>
      </c>
      <c r="F171">
        <v>13</v>
      </c>
      <c r="G171" s="1">
        <v>36770</v>
      </c>
      <c r="H171" t="s">
        <v>23</v>
      </c>
      <c r="I171" s="1">
        <v>25056</v>
      </c>
      <c r="J171" t="s">
        <v>3135</v>
      </c>
      <c r="K171" t="s">
        <v>20</v>
      </c>
      <c r="L171" t="s">
        <v>407</v>
      </c>
      <c r="M171">
        <v>2035</v>
      </c>
      <c r="N171">
        <v>2028</v>
      </c>
      <c r="O171">
        <f t="shared" si="2"/>
        <v>2028</v>
      </c>
    </row>
    <row r="172" spans="1:15">
      <c r="A172">
        <v>171</v>
      </c>
      <c r="B172">
        <v>8347</v>
      </c>
      <c r="C172" t="s">
        <v>3136</v>
      </c>
      <c r="D172" t="s">
        <v>22</v>
      </c>
      <c r="E172" t="s">
        <v>132</v>
      </c>
      <c r="F172">
        <v>13</v>
      </c>
      <c r="G172" s="1">
        <v>36758</v>
      </c>
      <c r="H172" t="s">
        <v>23</v>
      </c>
      <c r="I172" s="1">
        <v>28321</v>
      </c>
      <c r="J172" t="s">
        <v>3000</v>
      </c>
      <c r="K172" t="s">
        <v>20</v>
      </c>
      <c r="L172" t="s">
        <v>407</v>
      </c>
      <c r="M172">
        <v>2035</v>
      </c>
      <c r="N172">
        <v>2037</v>
      </c>
      <c r="O172">
        <f t="shared" si="2"/>
        <v>2035</v>
      </c>
    </row>
    <row r="173" spans="1:15">
      <c r="A173">
        <v>172</v>
      </c>
      <c r="B173">
        <v>14551</v>
      </c>
      <c r="C173" t="s">
        <v>3137</v>
      </c>
      <c r="D173" t="s">
        <v>22</v>
      </c>
      <c r="E173" t="s">
        <v>132</v>
      </c>
      <c r="F173">
        <v>13</v>
      </c>
      <c r="G173" s="1">
        <v>36747</v>
      </c>
      <c r="H173" t="s">
        <v>23</v>
      </c>
      <c r="I173" s="1">
        <v>27754</v>
      </c>
      <c r="J173" t="s">
        <v>2962</v>
      </c>
      <c r="K173" t="s">
        <v>20</v>
      </c>
      <c r="L173" t="s">
        <v>407</v>
      </c>
      <c r="M173">
        <v>2035</v>
      </c>
      <c r="N173">
        <v>2035</v>
      </c>
      <c r="O173">
        <f t="shared" si="2"/>
        <v>2035</v>
      </c>
    </row>
    <row r="174" spans="1:15">
      <c r="A174">
        <v>173</v>
      </c>
      <c r="B174">
        <v>10209</v>
      </c>
      <c r="C174" t="s">
        <v>3138</v>
      </c>
      <c r="D174" t="s">
        <v>22</v>
      </c>
      <c r="E174" t="s">
        <v>132</v>
      </c>
      <c r="F174">
        <v>13</v>
      </c>
      <c r="G174" s="1">
        <v>36747</v>
      </c>
      <c r="H174" t="s">
        <v>23</v>
      </c>
      <c r="I174" s="1">
        <v>28886</v>
      </c>
      <c r="J174" t="s">
        <v>1362</v>
      </c>
      <c r="K174" t="s">
        <v>20</v>
      </c>
      <c r="L174" t="s">
        <v>407</v>
      </c>
      <c r="M174">
        <v>2035</v>
      </c>
      <c r="N174">
        <v>2039</v>
      </c>
      <c r="O174">
        <f t="shared" si="2"/>
        <v>2035</v>
      </c>
    </row>
    <row r="175" spans="1:15">
      <c r="A175">
        <v>174</v>
      </c>
      <c r="B175">
        <v>10127</v>
      </c>
      <c r="C175" t="s">
        <v>3139</v>
      </c>
      <c r="D175" t="s">
        <v>22</v>
      </c>
      <c r="E175" t="s">
        <v>132</v>
      </c>
      <c r="F175">
        <v>13</v>
      </c>
      <c r="G175" s="1">
        <v>36747</v>
      </c>
      <c r="H175" t="s">
        <v>23</v>
      </c>
      <c r="I175" s="1">
        <v>25775</v>
      </c>
      <c r="J175" t="s">
        <v>3035</v>
      </c>
      <c r="K175" t="s">
        <v>20</v>
      </c>
      <c r="L175" t="s">
        <v>407</v>
      </c>
      <c r="M175">
        <v>2035</v>
      </c>
      <c r="N175">
        <v>2030</v>
      </c>
      <c r="O175">
        <f t="shared" si="2"/>
        <v>2030</v>
      </c>
    </row>
    <row r="176" spans="1:15">
      <c r="A176">
        <v>175</v>
      </c>
      <c r="B176">
        <v>9723</v>
      </c>
      <c r="C176" t="s">
        <v>3140</v>
      </c>
      <c r="D176" t="s">
        <v>22</v>
      </c>
      <c r="E176" t="s">
        <v>132</v>
      </c>
      <c r="F176">
        <v>13</v>
      </c>
      <c r="G176" s="1">
        <v>36747</v>
      </c>
      <c r="H176" t="s">
        <v>23</v>
      </c>
      <c r="I176" s="1">
        <v>27902</v>
      </c>
      <c r="J176" t="s">
        <v>3141</v>
      </c>
      <c r="K176" t="s">
        <v>20</v>
      </c>
      <c r="L176" t="s">
        <v>407</v>
      </c>
      <c r="M176">
        <v>2035</v>
      </c>
      <c r="N176">
        <v>2036</v>
      </c>
      <c r="O176">
        <f t="shared" si="2"/>
        <v>2035</v>
      </c>
    </row>
    <row r="177" spans="1:15">
      <c r="A177">
        <v>176</v>
      </c>
      <c r="B177">
        <v>9767</v>
      </c>
      <c r="C177" t="s">
        <v>3142</v>
      </c>
      <c r="D177" t="s">
        <v>16</v>
      </c>
      <c r="E177" t="s">
        <v>132</v>
      </c>
      <c r="F177">
        <v>13</v>
      </c>
      <c r="G177" s="1">
        <v>36708</v>
      </c>
      <c r="H177" t="s">
        <v>18</v>
      </c>
      <c r="I177" s="1">
        <v>25083</v>
      </c>
      <c r="J177" t="s">
        <v>3143</v>
      </c>
      <c r="K177" t="s">
        <v>20</v>
      </c>
      <c r="L177" t="s">
        <v>407</v>
      </c>
      <c r="M177">
        <v>2035</v>
      </c>
      <c r="N177">
        <v>2028</v>
      </c>
      <c r="O177">
        <f t="shared" si="2"/>
        <v>2028</v>
      </c>
    </row>
    <row r="178" spans="1:15">
      <c r="A178">
        <v>177</v>
      </c>
      <c r="B178">
        <v>8479</v>
      </c>
      <c r="C178" t="s">
        <v>3144</v>
      </c>
      <c r="D178" t="s">
        <v>22</v>
      </c>
      <c r="E178" t="s">
        <v>141</v>
      </c>
      <c r="F178">
        <v>13</v>
      </c>
      <c r="G178" s="1">
        <v>36819</v>
      </c>
      <c r="H178" t="s">
        <v>23</v>
      </c>
      <c r="I178" s="1">
        <v>29453</v>
      </c>
      <c r="J178" t="s">
        <v>3145</v>
      </c>
      <c r="K178" t="s">
        <v>20</v>
      </c>
      <c r="L178" t="s">
        <v>407</v>
      </c>
      <c r="M178">
        <v>2035</v>
      </c>
      <c r="N178">
        <v>2040</v>
      </c>
      <c r="O178">
        <f t="shared" si="2"/>
        <v>2035</v>
      </c>
    </row>
    <row r="179" spans="1:15">
      <c r="A179">
        <v>178</v>
      </c>
      <c r="B179">
        <v>8636</v>
      </c>
      <c r="C179" t="s">
        <v>3146</v>
      </c>
      <c r="D179" t="s">
        <v>22</v>
      </c>
      <c r="E179" t="s">
        <v>132</v>
      </c>
      <c r="F179">
        <v>13</v>
      </c>
      <c r="G179" s="1">
        <v>36770</v>
      </c>
      <c r="H179" t="s">
        <v>23</v>
      </c>
      <c r="I179" s="1">
        <v>25399</v>
      </c>
      <c r="J179" t="s">
        <v>3147</v>
      </c>
      <c r="K179" t="s">
        <v>20</v>
      </c>
      <c r="L179" t="s">
        <v>407</v>
      </c>
      <c r="M179">
        <v>2035</v>
      </c>
      <c r="N179">
        <v>2029</v>
      </c>
      <c r="O179">
        <f t="shared" si="2"/>
        <v>2029</v>
      </c>
    </row>
    <row r="180" spans="1:15">
      <c r="A180">
        <v>179</v>
      </c>
      <c r="B180">
        <v>8203</v>
      </c>
      <c r="C180" t="s">
        <v>3148</v>
      </c>
      <c r="D180" t="s">
        <v>22</v>
      </c>
      <c r="E180" t="s">
        <v>141</v>
      </c>
      <c r="F180">
        <v>13</v>
      </c>
      <c r="G180" s="1">
        <v>36819</v>
      </c>
      <c r="H180" t="s">
        <v>23</v>
      </c>
      <c r="I180" s="1">
        <v>25491</v>
      </c>
      <c r="J180" t="s">
        <v>3149</v>
      </c>
      <c r="K180" t="s">
        <v>20</v>
      </c>
      <c r="L180" t="s">
        <v>407</v>
      </c>
      <c r="M180">
        <v>2035</v>
      </c>
      <c r="N180">
        <v>2029</v>
      </c>
      <c r="O180">
        <f t="shared" si="2"/>
        <v>2029</v>
      </c>
    </row>
    <row r="181" spans="1:15">
      <c r="A181">
        <v>180</v>
      </c>
      <c r="B181">
        <v>8624</v>
      </c>
      <c r="C181" t="s">
        <v>3150</v>
      </c>
      <c r="D181" t="s">
        <v>195</v>
      </c>
      <c r="E181" t="s">
        <v>132</v>
      </c>
      <c r="F181">
        <v>13</v>
      </c>
      <c r="G181" s="1">
        <v>38959</v>
      </c>
      <c r="H181" t="s">
        <v>23</v>
      </c>
      <c r="I181" s="1">
        <v>24624</v>
      </c>
      <c r="J181" t="s">
        <v>2899</v>
      </c>
      <c r="K181" t="s">
        <v>20</v>
      </c>
      <c r="L181" t="s">
        <v>407</v>
      </c>
      <c r="M181">
        <v>2041</v>
      </c>
      <c r="N181">
        <v>2027</v>
      </c>
      <c r="O181">
        <f t="shared" si="2"/>
        <v>2027</v>
      </c>
    </row>
    <row r="182" spans="1:15">
      <c r="A182">
        <v>181</v>
      </c>
      <c r="B182">
        <v>9901</v>
      </c>
      <c r="C182" t="s">
        <v>3151</v>
      </c>
      <c r="D182" t="s">
        <v>195</v>
      </c>
      <c r="E182" t="s">
        <v>132</v>
      </c>
      <c r="F182">
        <v>13</v>
      </c>
      <c r="G182" s="1">
        <v>38959</v>
      </c>
      <c r="H182" t="s">
        <v>23</v>
      </c>
      <c r="I182" s="1">
        <v>29356</v>
      </c>
      <c r="J182" t="s">
        <v>1362</v>
      </c>
      <c r="K182" t="s">
        <v>20</v>
      </c>
      <c r="L182" t="s">
        <v>407</v>
      </c>
      <c r="M182">
        <v>2041</v>
      </c>
      <c r="N182">
        <v>2040</v>
      </c>
      <c r="O182">
        <f t="shared" si="2"/>
        <v>2040</v>
      </c>
    </row>
    <row r="183" spans="1:15">
      <c r="A183">
        <v>182</v>
      </c>
      <c r="B183">
        <v>9974</v>
      </c>
      <c r="C183" t="s">
        <v>3152</v>
      </c>
      <c r="D183" t="s">
        <v>22</v>
      </c>
      <c r="E183" t="s">
        <v>132</v>
      </c>
      <c r="F183">
        <v>13</v>
      </c>
      <c r="G183" s="1">
        <v>36747</v>
      </c>
      <c r="H183" t="s">
        <v>23</v>
      </c>
      <c r="I183" s="1">
        <v>24944</v>
      </c>
      <c r="J183" t="s">
        <v>3035</v>
      </c>
      <c r="K183" t="s">
        <v>20</v>
      </c>
      <c r="L183" t="s">
        <v>407</v>
      </c>
      <c r="M183">
        <v>2035</v>
      </c>
      <c r="N183">
        <v>2028</v>
      </c>
      <c r="O183">
        <f t="shared" si="2"/>
        <v>2028</v>
      </c>
    </row>
    <row r="184" spans="1:15">
      <c r="A184">
        <v>183</v>
      </c>
      <c r="B184">
        <v>9681</v>
      </c>
      <c r="C184" t="s">
        <v>3153</v>
      </c>
      <c r="D184" t="s">
        <v>22</v>
      </c>
      <c r="E184" t="s">
        <v>132</v>
      </c>
      <c r="F184">
        <v>13</v>
      </c>
      <c r="G184" s="1">
        <v>38959</v>
      </c>
      <c r="H184" t="s">
        <v>23</v>
      </c>
      <c r="I184" s="1">
        <v>26722</v>
      </c>
      <c r="J184" t="s">
        <v>3154</v>
      </c>
      <c r="K184" t="s">
        <v>379</v>
      </c>
      <c r="L184" t="s">
        <v>2454</v>
      </c>
      <c r="M184">
        <v>2041</v>
      </c>
      <c r="N184">
        <v>2033</v>
      </c>
      <c r="O184">
        <f t="shared" si="2"/>
        <v>2033</v>
      </c>
    </row>
    <row r="185" spans="1:15">
      <c r="A185">
        <v>184</v>
      </c>
      <c r="B185">
        <v>9696</v>
      </c>
      <c r="C185" t="s">
        <v>3155</v>
      </c>
      <c r="D185" t="s">
        <v>22</v>
      </c>
      <c r="E185" t="s">
        <v>141</v>
      </c>
      <c r="F185">
        <v>13</v>
      </c>
      <c r="G185" s="1">
        <v>35947</v>
      </c>
      <c r="H185" t="s">
        <v>23</v>
      </c>
      <c r="I185" s="1">
        <v>29303</v>
      </c>
      <c r="J185" t="s">
        <v>3156</v>
      </c>
      <c r="K185" t="s">
        <v>20</v>
      </c>
      <c r="L185" t="s">
        <v>407</v>
      </c>
      <c r="M185">
        <v>2033</v>
      </c>
      <c r="N185">
        <v>2040</v>
      </c>
      <c r="O185">
        <f t="shared" si="2"/>
        <v>2033</v>
      </c>
    </row>
    <row r="186" spans="1:15">
      <c r="A186">
        <v>185</v>
      </c>
      <c r="B186">
        <v>8216</v>
      </c>
      <c r="C186" t="s">
        <v>3157</v>
      </c>
      <c r="D186" t="s">
        <v>22</v>
      </c>
      <c r="E186" t="s">
        <v>132</v>
      </c>
      <c r="F186">
        <v>13</v>
      </c>
      <c r="G186" s="1">
        <v>36819</v>
      </c>
      <c r="H186" t="s">
        <v>23</v>
      </c>
      <c r="I186" s="1">
        <v>24995</v>
      </c>
      <c r="J186" t="s">
        <v>2918</v>
      </c>
      <c r="K186" t="s">
        <v>20</v>
      </c>
      <c r="L186" t="s">
        <v>407</v>
      </c>
      <c r="M186">
        <v>2035</v>
      </c>
      <c r="N186">
        <v>2028</v>
      </c>
      <c r="O186">
        <f t="shared" si="2"/>
        <v>2028</v>
      </c>
    </row>
    <row r="187" spans="1:15">
      <c r="A187">
        <v>186</v>
      </c>
      <c r="B187">
        <v>10236</v>
      </c>
      <c r="C187" t="s">
        <v>3158</v>
      </c>
      <c r="D187" t="s">
        <v>16</v>
      </c>
      <c r="E187" t="s">
        <v>141</v>
      </c>
      <c r="F187">
        <v>13</v>
      </c>
      <c r="G187" s="1">
        <v>35856</v>
      </c>
      <c r="H187" t="s">
        <v>18</v>
      </c>
      <c r="I187" s="1">
        <v>29077</v>
      </c>
      <c r="J187" t="s">
        <v>3159</v>
      </c>
      <c r="K187" t="s">
        <v>20</v>
      </c>
      <c r="L187" t="s">
        <v>407</v>
      </c>
      <c r="M187">
        <v>2033</v>
      </c>
      <c r="N187">
        <v>2039</v>
      </c>
      <c r="O187">
        <f t="shared" si="2"/>
        <v>2033</v>
      </c>
    </row>
    <row r="188" spans="1:15">
      <c r="A188">
        <v>187</v>
      </c>
      <c r="B188">
        <v>8194</v>
      </c>
      <c r="C188" t="s">
        <v>3160</v>
      </c>
      <c r="D188" t="s">
        <v>195</v>
      </c>
      <c r="E188" t="s">
        <v>132</v>
      </c>
      <c r="F188">
        <v>13</v>
      </c>
      <c r="G188" s="1">
        <v>36819</v>
      </c>
      <c r="H188" t="s">
        <v>23</v>
      </c>
      <c r="I188" s="1">
        <v>27997</v>
      </c>
      <c r="J188" t="s">
        <v>2918</v>
      </c>
      <c r="K188" t="s">
        <v>20</v>
      </c>
      <c r="L188" t="s">
        <v>407</v>
      </c>
      <c r="M188">
        <v>2035</v>
      </c>
      <c r="N188">
        <v>2036</v>
      </c>
      <c r="O188">
        <f t="shared" si="2"/>
        <v>2035</v>
      </c>
    </row>
    <row r="189" spans="1:15">
      <c r="A189">
        <v>188</v>
      </c>
      <c r="B189">
        <v>1816</v>
      </c>
      <c r="C189" t="s">
        <v>3161</v>
      </c>
      <c r="D189" t="s">
        <v>16</v>
      </c>
      <c r="E189" t="s">
        <v>141</v>
      </c>
      <c r="F189">
        <v>13</v>
      </c>
      <c r="G189" s="1">
        <v>36770</v>
      </c>
      <c r="H189" t="s">
        <v>18</v>
      </c>
      <c r="I189" s="1">
        <v>28159</v>
      </c>
      <c r="J189" t="s">
        <v>3162</v>
      </c>
      <c r="K189" t="s">
        <v>20</v>
      </c>
      <c r="L189" t="s">
        <v>407</v>
      </c>
      <c r="M189">
        <v>2035</v>
      </c>
      <c r="N189">
        <v>2037</v>
      </c>
      <c r="O189">
        <f t="shared" si="2"/>
        <v>2035</v>
      </c>
    </row>
    <row r="190" spans="1:15">
      <c r="A190">
        <v>189</v>
      </c>
      <c r="B190">
        <v>9853</v>
      </c>
      <c r="C190" t="s">
        <v>3163</v>
      </c>
      <c r="D190" t="s">
        <v>16</v>
      </c>
      <c r="E190" t="s">
        <v>132</v>
      </c>
      <c r="F190">
        <v>13</v>
      </c>
      <c r="G190" s="1">
        <v>36770</v>
      </c>
      <c r="H190" t="s">
        <v>18</v>
      </c>
      <c r="I190" s="1">
        <v>27395</v>
      </c>
      <c r="J190" t="s">
        <v>3164</v>
      </c>
      <c r="K190" t="s">
        <v>20</v>
      </c>
      <c r="L190" t="s">
        <v>407</v>
      </c>
      <c r="M190">
        <v>2035</v>
      </c>
      <c r="N190">
        <v>2035</v>
      </c>
      <c r="O190">
        <f t="shared" si="2"/>
        <v>2035</v>
      </c>
    </row>
    <row r="191" spans="1:15">
      <c r="A191">
        <v>190</v>
      </c>
      <c r="B191">
        <v>10157</v>
      </c>
      <c r="C191" t="s">
        <v>3165</v>
      </c>
      <c r="D191" t="s">
        <v>195</v>
      </c>
      <c r="E191" t="s">
        <v>141</v>
      </c>
      <c r="F191">
        <v>13</v>
      </c>
      <c r="G191" s="1">
        <v>35828</v>
      </c>
      <c r="H191" t="s">
        <v>23</v>
      </c>
      <c r="I191" s="1">
        <v>26456</v>
      </c>
      <c r="J191" t="s">
        <v>3166</v>
      </c>
      <c r="K191" t="s">
        <v>20</v>
      </c>
      <c r="L191" t="s">
        <v>407</v>
      </c>
      <c r="M191">
        <v>2033</v>
      </c>
      <c r="N191">
        <v>2032</v>
      </c>
      <c r="O191">
        <f t="shared" si="2"/>
        <v>2032</v>
      </c>
    </row>
    <row r="192" spans="1:15">
      <c r="A192">
        <v>191</v>
      </c>
      <c r="B192">
        <v>9800</v>
      </c>
      <c r="C192" t="s">
        <v>3167</v>
      </c>
      <c r="D192" t="s">
        <v>16</v>
      </c>
      <c r="E192" t="s">
        <v>132</v>
      </c>
      <c r="F192">
        <v>13</v>
      </c>
      <c r="G192" s="1">
        <v>36677</v>
      </c>
      <c r="H192" t="s">
        <v>18</v>
      </c>
      <c r="I192" s="1">
        <v>26695</v>
      </c>
      <c r="J192" t="s">
        <v>3168</v>
      </c>
      <c r="K192" t="s">
        <v>20</v>
      </c>
      <c r="L192" t="s">
        <v>407</v>
      </c>
      <c r="M192">
        <v>2035</v>
      </c>
      <c r="N192">
        <v>2033</v>
      </c>
      <c r="O192">
        <f t="shared" si="2"/>
        <v>2033</v>
      </c>
    </row>
    <row r="193" spans="1:15">
      <c r="A193">
        <v>192</v>
      </c>
      <c r="B193">
        <v>9426</v>
      </c>
      <c r="C193" t="s">
        <v>3169</v>
      </c>
      <c r="D193" t="s">
        <v>16</v>
      </c>
      <c r="E193" t="s">
        <v>132</v>
      </c>
      <c r="F193">
        <v>13</v>
      </c>
      <c r="G193" s="1">
        <v>36747</v>
      </c>
      <c r="H193" t="s">
        <v>18</v>
      </c>
      <c r="I193" s="1">
        <v>30422</v>
      </c>
      <c r="J193" t="s">
        <v>2942</v>
      </c>
      <c r="K193" t="s">
        <v>20</v>
      </c>
      <c r="L193" t="s">
        <v>407</v>
      </c>
      <c r="M193">
        <v>2035</v>
      </c>
      <c r="N193">
        <v>2043</v>
      </c>
      <c r="O193">
        <f t="shared" si="2"/>
        <v>2035</v>
      </c>
    </row>
    <row r="194" spans="1:15">
      <c r="A194">
        <v>193</v>
      </c>
      <c r="B194">
        <v>8351</v>
      </c>
      <c r="C194" t="s">
        <v>3170</v>
      </c>
      <c r="D194" t="s">
        <v>195</v>
      </c>
      <c r="E194" t="s">
        <v>132</v>
      </c>
      <c r="F194">
        <v>13</v>
      </c>
      <c r="G194" s="1">
        <v>36770</v>
      </c>
      <c r="H194" t="s">
        <v>18</v>
      </c>
      <c r="I194" s="1">
        <v>29346</v>
      </c>
      <c r="J194" t="s">
        <v>3166</v>
      </c>
      <c r="K194" t="s">
        <v>20</v>
      </c>
      <c r="L194" t="s">
        <v>407</v>
      </c>
      <c r="M194">
        <v>2035</v>
      </c>
      <c r="N194">
        <v>2040</v>
      </c>
      <c r="O194">
        <f t="shared" si="2"/>
        <v>2035</v>
      </c>
    </row>
    <row r="195" spans="1:15">
      <c r="A195">
        <v>194</v>
      </c>
      <c r="B195">
        <v>10239</v>
      </c>
      <c r="C195" t="s">
        <v>3171</v>
      </c>
      <c r="D195" t="s">
        <v>22</v>
      </c>
      <c r="E195" t="s">
        <v>132</v>
      </c>
      <c r="F195">
        <v>13</v>
      </c>
      <c r="G195" s="1">
        <v>36819</v>
      </c>
      <c r="H195" t="s">
        <v>23</v>
      </c>
      <c r="I195" s="1">
        <v>29429</v>
      </c>
      <c r="J195" t="s">
        <v>3172</v>
      </c>
      <c r="K195" t="s">
        <v>20</v>
      </c>
      <c r="L195" t="s">
        <v>407</v>
      </c>
      <c r="M195">
        <v>2035</v>
      </c>
      <c r="N195">
        <v>2040</v>
      </c>
      <c r="O195">
        <f t="shared" ref="O195:O258" si="3">MIN(M195,N195)</f>
        <v>2035</v>
      </c>
    </row>
    <row r="196" spans="1:15">
      <c r="A196">
        <v>195</v>
      </c>
      <c r="B196">
        <v>8466</v>
      </c>
      <c r="C196" t="s">
        <v>3173</v>
      </c>
      <c r="D196" t="s">
        <v>16</v>
      </c>
      <c r="E196" t="s">
        <v>132</v>
      </c>
      <c r="F196">
        <v>13</v>
      </c>
      <c r="G196" s="1">
        <v>36747</v>
      </c>
      <c r="H196" t="s">
        <v>18</v>
      </c>
      <c r="I196" s="1">
        <v>29221</v>
      </c>
      <c r="J196" t="s">
        <v>2918</v>
      </c>
      <c r="K196" t="s">
        <v>20</v>
      </c>
      <c r="L196" t="s">
        <v>407</v>
      </c>
      <c r="M196">
        <v>2035</v>
      </c>
      <c r="N196">
        <v>2040</v>
      </c>
      <c r="O196">
        <f t="shared" si="3"/>
        <v>2035</v>
      </c>
    </row>
    <row r="197" spans="1:15">
      <c r="A197">
        <v>196</v>
      </c>
      <c r="B197">
        <v>10153</v>
      </c>
      <c r="C197" t="s">
        <v>3174</v>
      </c>
      <c r="D197" t="s">
        <v>22</v>
      </c>
      <c r="E197" t="s">
        <v>132</v>
      </c>
      <c r="F197">
        <v>13</v>
      </c>
      <c r="G197" s="1">
        <v>36747</v>
      </c>
      <c r="H197" t="s">
        <v>23</v>
      </c>
      <c r="I197" s="1">
        <v>30375</v>
      </c>
      <c r="J197" t="s">
        <v>270</v>
      </c>
      <c r="K197" t="s">
        <v>20</v>
      </c>
      <c r="L197" t="s">
        <v>387</v>
      </c>
      <c r="M197">
        <v>2035</v>
      </c>
      <c r="N197">
        <v>2043</v>
      </c>
      <c r="O197">
        <f t="shared" si="3"/>
        <v>2035</v>
      </c>
    </row>
    <row r="198" spans="1:15">
      <c r="A198">
        <v>197</v>
      </c>
      <c r="B198">
        <v>14346</v>
      </c>
      <c r="C198" t="s">
        <v>3175</v>
      </c>
      <c r="D198" t="s">
        <v>16</v>
      </c>
      <c r="E198" t="s">
        <v>141</v>
      </c>
      <c r="F198">
        <v>13</v>
      </c>
      <c r="G198" s="1">
        <v>36747</v>
      </c>
      <c r="H198" t="s">
        <v>18</v>
      </c>
      <c r="I198" s="1">
        <v>29509</v>
      </c>
      <c r="J198" t="s">
        <v>979</v>
      </c>
      <c r="K198" t="s">
        <v>20</v>
      </c>
      <c r="L198" t="s">
        <v>407</v>
      </c>
      <c r="M198">
        <v>2035</v>
      </c>
      <c r="N198">
        <v>2040</v>
      </c>
      <c r="O198">
        <f t="shared" si="3"/>
        <v>2035</v>
      </c>
    </row>
    <row r="199" spans="1:15">
      <c r="A199">
        <v>198</v>
      </c>
      <c r="B199">
        <v>1832</v>
      </c>
      <c r="C199" t="s">
        <v>3176</v>
      </c>
      <c r="D199" t="s">
        <v>195</v>
      </c>
      <c r="E199" t="s">
        <v>132</v>
      </c>
      <c r="F199">
        <v>13</v>
      </c>
      <c r="G199" s="1">
        <v>36747</v>
      </c>
      <c r="H199" t="s">
        <v>23</v>
      </c>
      <c r="I199" s="1">
        <v>29256</v>
      </c>
      <c r="J199" t="s">
        <v>3177</v>
      </c>
      <c r="K199" t="s">
        <v>20</v>
      </c>
      <c r="L199" t="s">
        <v>407</v>
      </c>
      <c r="M199">
        <v>2035</v>
      </c>
      <c r="N199">
        <v>2040</v>
      </c>
      <c r="O199">
        <f t="shared" si="3"/>
        <v>2035</v>
      </c>
    </row>
    <row r="200" spans="1:15">
      <c r="A200">
        <v>199</v>
      </c>
      <c r="B200">
        <v>9933</v>
      </c>
      <c r="C200" t="s">
        <v>3178</v>
      </c>
      <c r="D200" t="s">
        <v>22</v>
      </c>
      <c r="E200" t="s">
        <v>132</v>
      </c>
      <c r="F200">
        <v>13</v>
      </c>
      <c r="G200" s="1">
        <v>36758</v>
      </c>
      <c r="H200" t="s">
        <v>23</v>
      </c>
      <c r="I200" s="1">
        <v>25317</v>
      </c>
      <c r="J200" t="s">
        <v>3179</v>
      </c>
      <c r="K200" t="s">
        <v>20</v>
      </c>
      <c r="L200" t="s">
        <v>407</v>
      </c>
      <c r="M200">
        <v>2035</v>
      </c>
      <c r="N200">
        <v>2029</v>
      </c>
      <c r="O200">
        <f t="shared" si="3"/>
        <v>2029</v>
      </c>
    </row>
    <row r="201" spans="1:15">
      <c r="A201">
        <v>200</v>
      </c>
      <c r="B201">
        <v>10125</v>
      </c>
      <c r="C201" t="s">
        <v>3180</v>
      </c>
      <c r="D201" t="s">
        <v>16</v>
      </c>
      <c r="E201" t="s">
        <v>132</v>
      </c>
      <c r="F201">
        <v>13</v>
      </c>
      <c r="G201" s="1">
        <v>36747</v>
      </c>
      <c r="H201" t="s">
        <v>18</v>
      </c>
      <c r="I201" s="1">
        <v>27918</v>
      </c>
      <c r="J201" t="s">
        <v>2935</v>
      </c>
      <c r="K201" t="s">
        <v>20</v>
      </c>
      <c r="L201" t="s">
        <v>407</v>
      </c>
      <c r="M201">
        <v>2035</v>
      </c>
      <c r="N201">
        <v>2036</v>
      </c>
      <c r="O201">
        <f t="shared" si="3"/>
        <v>2035</v>
      </c>
    </row>
    <row r="202" spans="1:15">
      <c r="A202">
        <v>201</v>
      </c>
      <c r="B202">
        <v>9777</v>
      </c>
      <c r="C202" t="s">
        <v>3181</v>
      </c>
      <c r="D202" t="s">
        <v>16</v>
      </c>
      <c r="E202" t="s">
        <v>132</v>
      </c>
      <c r="F202">
        <v>13</v>
      </c>
      <c r="G202" s="1">
        <v>36770</v>
      </c>
      <c r="H202" t="s">
        <v>23</v>
      </c>
      <c r="I202" s="1">
        <v>24934</v>
      </c>
      <c r="J202" t="s">
        <v>3182</v>
      </c>
      <c r="K202" t="s">
        <v>20</v>
      </c>
      <c r="L202" t="s">
        <v>407</v>
      </c>
      <c r="M202">
        <v>2035</v>
      </c>
      <c r="N202">
        <v>2028</v>
      </c>
      <c r="O202">
        <f t="shared" si="3"/>
        <v>2028</v>
      </c>
    </row>
    <row r="203" spans="1:15">
      <c r="A203">
        <v>202</v>
      </c>
      <c r="B203">
        <v>9483</v>
      </c>
      <c r="C203" t="s">
        <v>3183</v>
      </c>
      <c r="D203" t="s">
        <v>16</v>
      </c>
      <c r="E203" t="s">
        <v>141</v>
      </c>
      <c r="F203">
        <v>13</v>
      </c>
      <c r="G203" s="1">
        <v>35828</v>
      </c>
      <c r="H203" t="s">
        <v>18</v>
      </c>
      <c r="I203" s="1">
        <v>27852</v>
      </c>
      <c r="J203" t="s">
        <v>3184</v>
      </c>
      <c r="K203" t="s">
        <v>20</v>
      </c>
      <c r="L203" t="s">
        <v>407</v>
      </c>
      <c r="M203">
        <v>2033</v>
      </c>
      <c r="N203">
        <v>2036</v>
      </c>
      <c r="O203">
        <f t="shared" si="3"/>
        <v>2033</v>
      </c>
    </row>
    <row r="204" spans="1:15">
      <c r="A204">
        <v>203</v>
      </c>
      <c r="B204">
        <v>9754</v>
      </c>
      <c r="C204" t="s">
        <v>3185</v>
      </c>
      <c r="D204" t="s">
        <v>22</v>
      </c>
      <c r="E204" t="s">
        <v>132</v>
      </c>
      <c r="F204">
        <v>13</v>
      </c>
      <c r="G204" s="1">
        <v>36819</v>
      </c>
      <c r="H204" t="s">
        <v>23</v>
      </c>
      <c r="I204" s="1">
        <v>25861</v>
      </c>
      <c r="J204" t="s">
        <v>3186</v>
      </c>
      <c r="K204" t="s">
        <v>20</v>
      </c>
      <c r="L204" t="s">
        <v>407</v>
      </c>
      <c r="M204">
        <v>2035</v>
      </c>
      <c r="N204">
        <v>2030</v>
      </c>
      <c r="O204">
        <f t="shared" si="3"/>
        <v>2030</v>
      </c>
    </row>
    <row r="205" spans="1:15">
      <c r="A205">
        <v>204</v>
      </c>
      <c r="B205">
        <v>8594</v>
      </c>
      <c r="C205" t="s">
        <v>3187</v>
      </c>
      <c r="D205" t="s">
        <v>16</v>
      </c>
      <c r="E205" t="s">
        <v>141</v>
      </c>
      <c r="F205">
        <v>13</v>
      </c>
      <c r="G205" s="1">
        <v>36678</v>
      </c>
      <c r="H205" t="s">
        <v>18</v>
      </c>
      <c r="I205" s="1">
        <v>24133</v>
      </c>
      <c r="J205" t="s">
        <v>3188</v>
      </c>
      <c r="K205" t="s">
        <v>20</v>
      </c>
      <c r="L205" t="s">
        <v>407</v>
      </c>
      <c r="M205">
        <v>2035</v>
      </c>
      <c r="N205">
        <v>2026</v>
      </c>
      <c r="O205">
        <f t="shared" si="3"/>
        <v>2026</v>
      </c>
    </row>
    <row r="206" spans="1:15">
      <c r="A206">
        <v>205</v>
      </c>
      <c r="B206">
        <v>10043</v>
      </c>
      <c r="C206" t="s">
        <v>3189</v>
      </c>
      <c r="D206" t="s">
        <v>22</v>
      </c>
      <c r="E206" t="s">
        <v>141</v>
      </c>
      <c r="F206">
        <v>13</v>
      </c>
      <c r="G206" s="1">
        <v>36748</v>
      </c>
      <c r="H206" t="s">
        <v>23</v>
      </c>
      <c r="I206" s="1">
        <v>28631</v>
      </c>
      <c r="J206" t="s">
        <v>3190</v>
      </c>
      <c r="K206" t="s">
        <v>20</v>
      </c>
      <c r="L206" t="s">
        <v>407</v>
      </c>
      <c r="M206">
        <v>2035</v>
      </c>
      <c r="N206">
        <v>2038</v>
      </c>
      <c r="O206">
        <f t="shared" si="3"/>
        <v>2035</v>
      </c>
    </row>
    <row r="207" spans="1:15">
      <c r="A207">
        <v>206</v>
      </c>
      <c r="B207">
        <v>1789</v>
      </c>
      <c r="C207" t="s">
        <v>3191</v>
      </c>
      <c r="D207" t="s">
        <v>22</v>
      </c>
      <c r="E207" t="s">
        <v>132</v>
      </c>
      <c r="F207">
        <v>13</v>
      </c>
      <c r="G207" s="1">
        <v>37477</v>
      </c>
      <c r="H207" t="s">
        <v>23</v>
      </c>
      <c r="I207" s="1">
        <v>25157</v>
      </c>
      <c r="J207" t="s">
        <v>3192</v>
      </c>
      <c r="K207" t="s">
        <v>20</v>
      </c>
      <c r="L207" t="s">
        <v>407</v>
      </c>
      <c r="M207">
        <v>2037</v>
      </c>
      <c r="N207">
        <v>2028</v>
      </c>
      <c r="O207">
        <f t="shared" si="3"/>
        <v>2028</v>
      </c>
    </row>
    <row r="208" spans="1:15">
      <c r="A208">
        <v>207</v>
      </c>
      <c r="B208">
        <v>8444</v>
      </c>
      <c r="C208" t="s">
        <v>3193</v>
      </c>
      <c r="D208" t="s">
        <v>16</v>
      </c>
      <c r="E208" t="s">
        <v>141</v>
      </c>
      <c r="F208">
        <v>13</v>
      </c>
      <c r="G208" s="1">
        <v>36770</v>
      </c>
      <c r="H208" t="s">
        <v>18</v>
      </c>
      <c r="I208" s="1">
        <v>29543</v>
      </c>
      <c r="J208" t="s">
        <v>2228</v>
      </c>
      <c r="K208" t="s">
        <v>20</v>
      </c>
      <c r="L208" t="s">
        <v>407</v>
      </c>
      <c r="M208">
        <v>2035</v>
      </c>
      <c r="N208">
        <v>2040</v>
      </c>
      <c r="O208">
        <f t="shared" si="3"/>
        <v>2035</v>
      </c>
    </row>
    <row r="209" spans="1:15">
      <c r="A209">
        <v>208</v>
      </c>
      <c r="B209">
        <v>1836</v>
      </c>
      <c r="C209" t="s">
        <v>3194</v>
      </c>
      <c r="D209" t="s">
        <v>16</v>
      </c>
      <c r="E209" t="s">
        <v>141</v>
      </c>
      <c r="F209">
        <v>13</v>
      </c>
      <c r="G209" s="1">
        <v>36766</v>
      </c>
      <c r="H209" t="s">
        <v>18</v>
      </c>
      <c r="I209" s="1">
        <v>27758</v>
      </c>
      <c r="J209" t="s">
        <v>3195</v>
      </c>
      <c r="K209" t="s">
        <v>20</v>
      </c>
      <c r="L209" t="s">
        <v>407</v>
      </c>
      <c r="M209">
        <v>2035</v>
      </c>
      <c r="N209">
        <v>2035</v>
      </c>
      <c r="O209">
        <f t="shared" si="3"/>
        <v>2035</v>
      </c>
    </row>
    <row r="210" spans="1:15">
      <c r="A210">
        <v>209</v>
      </c>
      <c r="B210">
        <v>9783</v>
      </c>
      <c r="C210" t="s">
        <v>3196</v>
      </c>
      <c r="D210" t="s">
        <v>22</v>
      </c>
      <c r="E210" t="s">
        <v>132</v>
      </c>
      <c r="F210">
        <v>13</v>
      </c>
      <c r="G210" s="1">
        <v>35828</v>
      </c>
      <c r="H210" t="s">
        <v>23</v>
      </c>
      <c r="I210" s="1">
        <v>27593</v>
      </c>
      <c r="J210" t="s">
        <v>3197</v>
      </c>
      <c r="K210" t="s">
        <v>20</v>
      </c>
      <c r="L210" t="s">
        <v>407</v>
      </c>
      <c r="M210">
        <v>2033</v>
      </c>
      <c r="N210">
        <v>2035</v>
      </c>
      <c r="O210">
        <f t="shared" si="3"/>
        <v>2033</v>
      </c>
    </row>
    <row r="211" spans="1:15">
      <c r="A211">
        <v>210</v>
      </c>
      <c r="B211">
        <v>8215</v>
      </c>
      <c r="C211" t="s">
        <v>3198</v>
      </c>
      <c r="D211" t="s">
        <v>22</v>
      </c>
      <c r="E211" t="s">
        <v>132</v>
      </c>
      <c r="F211">
        <v>13</v>
      </c>
      <c r="G211" s="1">
        <v>36780</v>
      </c>
      <c r="H211" t="s">
        <v>23</v>
      </c>
      <c r="I211" s="1">
        <v>26332</v>
      </c>
      <c r="J211" t="s">
        <v>2960</v>
      </c>
      <c r="K211" t="s">
        <v>20</v>
      </c>
      <c r="L211" t="s">
        <v>407</v>
      </c>
      <c r="M211">
        <v>2035</v>
      </c>
      <c r="N211">
        <v>2032</v>
      </c>
      <c r="O211">
        <f t="shared" si="3"/>
        <v>2032</v>
      </c>
    </row>
    <row r="212" spans="1:15">
      <c r="A212">
        <v>211</v>
      </c>
      <c r="B212">
        <v>8356</v>
      </c>
      <c r="C212" t="s">
        <v>3199</v>
      </c>
      <c r="D212" t="s">
        <v>22</v>
      </c>
      <c r="E212" t="s">
        <v>250</v>
      </c>
      <c r="F212">
        <v>12</v>
      </c>
      <c r="G212" s="1">
        <v>36747</v>
      </c>
      <c r="H212" t="s">
        <v>23</v>
      </c>
      <c r="I212" s="1">
        <v>26065</v>
      </c>
      <c r="J212" t="s">
        <v>3166</v>
      </c>
      <c r="K212" t="s">
        <v>20</v>
      </c>
      <c r="L212" t="s">
        <v>407</v>
      </c>
      <c r="M212">
        <v>2035</v>
      </c>
      <c r="N212">
        <v>2031</v>
      </c>
      <c r="O212">
        <f t="shared" si="3"/>
        <v>2031</v>
      </c>
    </row>
    <row r="213" spans="1:15">
      <c r="A213">
        <v>212</v>
      </c>
      <c r="B213">
        <v>12164</v>
      </c>
      <c r="C213" t="s">
        <v>3200</v>
      </c>
      <c r="D213" t="s">
        <v>22</v>
      </c>
      <c r="E213" t="s">
        <v>253</v>
      </c>
      <c r="F213">
        <v>12</v>
      </c>
      <c r="G213" s="1">
        <v>36770</v>
      </c>
      <c r="H213" t="s">
        <v>23</v>
      </c>
      <c r="I213" s="1">
        <v>31012</v>
      </c>
      <c r="J213" t="s">
        <v>3201</v>
      </c>
      <c r="K213" t="s">
        <v>20</v>
      </c>
      <c r="L213" t="s">
        <v>407</v>
      </c>
      <c r="M213">
        <v>2035</v>
      </c>
      <c r="N213">
        <v>2044</v>
      </c>
      <c r="O213">
        <f t="shared" si="3"/>
        <v>2035</v>
      </c>
    </row>
    <row r="214" spans="1:15">
      <c r="A214">
        <v>213</v>
      </c>
      <c r="B214">
        <v>8602</v>
      </c>
      <c r="C214" t="s">
        <v>3202</v>
      </c>
      <c r="D214" t="s">
        <v>22</v>
      </c>
      <c r="E214" t="s">
        <v>250</v>
      </c>
      <c r="F214">
        <v>12</v>
      </c>
      <c r="G214" s="1">
        <v>36747</v>
      </c>
      <c r="H214" t="s">
        <v>23</v>
      </c>
      <c r="I214" s="1">
        <v>25869</v>
      </c>
      <c r="J214" t="s">
        <v>3203</v>
      </c>
      <c r="K214" t="s">
        <v>20</v>
      </c>
      <c r="L214" t="s">
        <v>407</v>
      </c>
      <c r="M214">
        <v>2035</v>
      </c>
      <c r="N214">
        <v>2030</v>
      </c>
      <c r="O214">
        <f t="shared" si="3"/>
        <v>2030</v>
      </c>
    </row>
    <row r="215" spans="1:15">
      <c r="A215">
        <v>214</v>
      </c>
      <c r="B215">
        <v>8588</v>
      </c>
      <c r="C215" t="s">
        <v>3204</v>
      </c>
      <c r="D215" t="s">
        <v>16</v>
      </c>
      <c r="E215" t="s">
        <v>250</v>
      </c>
      <c r="F215">
        <v>12</v>
      </c>
      <c r="G215" s="1">
        <v>36069</v>
      </c>
      <c r="H215" t="s">
        <v>18</v>
      </c>
      <c r="I215" s="1">
        <v>27885</v>
      </c>
      <c r="J215" t="s">
        <v>2960</v>
      </c>
      <c r="K215" t="s">
        <v>20</v>
      </c>
      <c r="L215" t="s">
        <v>407</v>
      </c>
      <c r="M215">
        <v>2033</v>
      </c>
      <c r="N215">
        <v>2036</v>
      </c>
      <c r="O215">
        <f t="shared" si="3"/>
        <v>2033</v>
      </c>
    </row>
    <row r="216" spans="1:15">
      <c r="A216">
        <v>215</v>
      </c>
      <c r="B216">
        <v>8210</v>
      </c>
      <c r="C216" t="s">
        <v>3205</v>
      </c>
      <c r="D216" t="s">
        <v>22</v>
      </c>
      <c r="E216" t="s">
        <v>253</v>
      </c>
      <c r="F216">
        <v>12</v>
      </c>
      <c r="G216" s="1">
        <v>36770</v>
      </c>
      <c r="H216" t="s">
        <v>23</v>
      </c>
      <c r="I216" s="1">
        <v>25638</v>
      </c>
      <c r="J216" t="s">
        <v>3164</v>
      </c>
      <c r="K216" t="s">
        <v>20</v>
      </c>
      <c r="L216" t="s">
        <v>407</v>
      </c>
      <c r="M216">
        <v>2035</v>
      </c>
      <c r="N216">
        <v>2030</v>
      </c>
      <c r="O216">
        <f t="shared" si="3"/>
        <v>2030</v>
      </c>
    </row>
    <row r="217" spans="1:15">
      <c r="A217">
        <v>216</v>
      </c>
      <c r="B217">
        <v>9283</v>
      </c>
      <c r="C217" t="s">
        <v>3206</v>
      </c>
      <c r="D217" t="s">
        <v>16</v>
      </c>
      <c r="E217" t="s">
        <v>253</v>
      </c>
      <c r="F217">
        <v>12</v>
      </c>
      <c r="G217" s="1">
        <v>38959</v>
      </c>
      <c r="H217" t="s">
        <v>18</v>
      </c>
      <c r="I217" s="1">
        <v>29363</v>
      </c>
      <c r="J217" t="s">
        <v>2933</v>
      </c>
      <c r="K217" t="s">
        <v>20</v>
      </c>
      <c r="L217" t="s">
        <v>407</v>
      </c>
      <c r="M217">
        <v>2041</v>
      </c>
      <c r="N217">
        <v>2040</v>
      </c>
      <c r="O217">
        <f t="shared" si="3"/>
        <v>2040</v>
      </c>
    </row>
    <row r="218" spans="1:15">
      <c r="A218">
        <v>217</v>
      </c>
      <c r="B218">
        <v>10354</v>
      </c>
      <c r="C218" t="s">
        <v>3207</v>
      </c>
      <c r="D218" t="s">
        <v>16</v>
      </c>
      <c r="E218" t="s">
        <v>253</v>
      </c>
      <c r="F218">
        <v>12</v>
      </c>
      <c r="G218" s="1">
        <v>38959</v>
      </c>
      <c r="H218" t="s">
        <v>18</v>
      </c>
      <c r="I218" s="1">
        <v>29396</v>
      </c>
      <c r="J218" t="s">
        <v>3164</v>
      </c>
      <c r="K218" t="s">
        <v>20</v>
      </c>
      <c r="L218" t="s">
        <v>407</v>
      </c>
      <c r="M218">
        <v>2041</v>
      </c>
      <c r="N218">
        <v>2040</v>
      </c>
      <c r="O218">
        <f t="shared" si="3"/>
        <v>2040</v>
      </c>
    </row>
    <row r="219" spans="1:15">
      <c r="A219">
        <v>218</v>
      </c>
      <c r="B219">
        <v>10395</v>
      </c>
      <c r="C219" t="s">
        <v>3208</v>
      </c>
      <c r="D219" t="s">
        <v>195</v>
      </c>
      <c r="E219" t="s">
        <v>250</v>
      </c>
      <c r="F219">
        <v>12</v>
      </c>
      <c r="G219" s="1">
        <v>36798</v>
      </c>
      <c r="H219" t="s">
        <v>23</v>
      </c>
      <c r="I219" s="1">
        <v>26462</v>
      </c>
      <c r="J219" t="s">
        <v>3166</v>
      </c>
      <c r="K219" t="s">
        <v>20</v>
      </c>
      <c r="L219" t="s">
        <v>407</v>
      </c>
      <c r="M219">
        <v>2035</v>
      </c>
      <c r="N219">
        <v>2032</v>
      </c>
      <c r="O219">
        <f t="shared" si="3"/>
        <v>2032</v>
      </c>
    </row>
    <row r="220" spans="1:15">
      <c r="A220">
        <v>219</v>
      </c>
      <c r="B220">
        <v>9793</v>
      </c>
      <c r="C220" t="s">
        <v>3209</v>
      </c>
      <c r="D220" t="s">
        <v>16</v>
      </c>
      <c r="E220" t="s">
        <v>253</v>
      </c>
      <c r="F220">
        <v>12</v>
      </c>
      <c r="G220" s="1">
        <v>38959</v>
      </c>
      <c r="H220" t="s">
        <v>18</v>
      </c>
      <c r="I220" s="1">
        <v>29105</v>
      </c>
      <c r="J220" t="s">
        <v>3027</v>
      </c>
      <c r="K220" t="s">
        <v>20</v>
      </c>
      <c r="L220" t="s">
        <v>407</v>
      </c>
      <c r="M220">
        <v>2041</v>
      </c>
      <c r="N220">
        <v>2039</v>
      </c>
      <c r="O220">
        <f t="shared" si="3"/>
        <v>2039</v>
      </c>
    </row>
    <row r="221" spans="1:15">
      <c r="A221">
        <v>220</v>
      </c>
      <c r="B221">
        <v>9753</v>
      </c>
      <c r="C221" t="s">
        <v>3210</v>
      </c>
      <c r="D221" t="s">
        <v>22</v>
      </c>
      <c r="E221" t="s">
        <v>250</v>
      </c>
      <c r="F221">
        <v>12</v>
      </c>
      <c r="G221" s="1">
        <v>36819</v>
      </c>
      <c r="H221" t="s">
        <v>23</v>
      </c>
      <c r="I221" s="1">
        <v>27921</v>
      </c>
      <c r="J221" t="s">
        <v>3201</v>
      </c>
      <c r="K221" t="s">
        <v>20</v>
      </c>
      <c r="L221" t="s">
        <v>407</v>
      </c>
      <c r="M221">
        <v>2035</v>
      </c>
      <c r="N221">
        <v>2036</v>
      </c>
      <c r="O221">
        <f t="shared" si="3"/>
        <v>2035</v>
      </c>
    </row>
    <row r="222" spans="1:15">
      <c r="A222">
        <v>221</v>
      </c>
      <c r="B222">
        <v>8303</v>
      </c>
      <c r="C222" t="s">
        <v>3211</v>
      </c>
      <c r="D222" t="s">
        <v>16</v>
      </c>
      <c r="E222" t="s">
        <v>253</v>
      </c>
      <c r="F222">
        <v>12</v>
      </c>
      <c r="G222" s="1">
        <v>38959</v>
      </c>
      <c r="H222" t="s">
        <v>18</v>
      </c>
      <c r="I222" s="1">
        <v>26851</v>
      </c>
      <c r="J222" t="s">
        <v>1474</v>
      </c>
      <c r="K222" t="s">
        <v>20</v>
      </c>
      <c r="L222" t="s">
        <v>1475</v>
      </c>
      <c r="M222">
        <v>2041</v>
      </c>
      <c r="N222">
        <v>2033</v>
      </c>
      <c r="O222">
        <f t="shared" si="3"/>
        <v>2033</v>
      </c>
    </row>
    <row r="223" spans="1:15">
      <c r="A223">
        <v>222</v>
      </c>
      <c r="B223">
        <v>9792</v>
      </c>
      <c r="C223" t="s">
        <v>3212</v>
      </c>
      <c r="D223" t="s">
        <v>22</v>
      </c>
      <c r="E223" t="s">
        <v>253</v>
      </c>
      <c r="F223">
        <v>12</v>
      </c>
      <c r="G223" s="1">
        <v>35856</v>
      </c>
      <c r="H223" t="s">
        <v>23</v>
      </c>
      <c r="I223" s="1">
        <v>25726</v>
      </c>
      <c r="J223" t="s">
        <v>1587</v>
      </c>
      <c r="K223" t="s">
        <v>20</v>
      </c>
      <c r="L223" t="s">
        <v>407</v>
      </c>
      <c r="M223">
        <v>2033</v>
      </c>
      <c r="N223">
        <v>2030</v>
      </c>
      <c r="O223">
        <f t="shared" si="3"/>
        <v>2030</v>
      </c>
    </row>
    <row r="224" spans="1:15">
      <c r="A224">
        <v>223</v>
      </c>
      <c r="B224">
        <v>9998</v>
      </c>
      <c r="C224" t="s">
        <v>3213</v>
      </c>
      <c r="D224" t="s">
        <v>16</v>
      </c>
      <c r="E224" t="s">
        <v>253</v>
      </c>
      <c r="F224">
        <v>12</v>
      </c>
      <c r="G224" s="1">
        <v>36069</v>
      </c>
      <c r="H224" t="s">
        <v>18</v>
      </c>
      <c r="I224" s="1">
        <v>25437</v>
      </c>
      <c r="J224" t="s">
        <v>3214</v>
      </c>
      <c r="K224" t="s">
        <v>20</v>
      </c>
      <c r="L224" t="s">
        <v>407</v>
      </c>
      <c r="M224">
        <v>2033</v>
      </c>
      <c r="N224">
        <v>2029</v>
      </c>
      <c r="O224">
        <f t="shared" si="3"/>
        <v>2029</v>
      </c>
    </row>
    <row r="225" spans="1:15">
      <c r="A225">
        <v>224</v>
      </c>
      <c r="B225">
        <v>4859</v>
      </c>
      <c r="C225" t="s">
        <v>3215</v>
      </c>
      <c r="D225" t="s">
        <v>22</v>
      </c>
      <c r="E225" t="s">
        <v>250</v>
      </c>
      <c r="F225">
        <v>12</v>
      </c>
      <c r="G225" s="1">
        <v>36758</v>
      </c>
      <c r="H225" t="s">
        <v>23</v>
      </c>
      <c r="I225" s="1">
        <v>26393</v>
      </c>
      <c r="J225" t="s">
        <v>2918</v>
      </c>
      <c r="K225" t="s">
        <v>20</v>
      </c>
      <c r="L225" t="s">
        <v>407</v>
      </c>
      <c r="M225">
        <v>2035</v>
      </c>
      <c r="N225">
        <v>2032</v>
      </c>
      <c r="O225">
        <f t="shared" si="3"/>
        <v>2032</v>
      </c>
    </row>
    <row r="226" spans="1:15">
      <c r="A226">
        <v>225</v>
      </c>
      <c r="B226">
        <v>8604</v>
      </c>
      <c r="C226" t="s">
        <v>3216</v>
      </c>
      <c r="D226" t="s">
        <v>22</v>
      </c>
      <c r="E226" t="s">
        <v>250</v>
      </c>
      <c r="F226">
        <v>12</v>
      </c>
      <c r="G226" s="1">
        <v>36747</v>
      </c>
      <c r="H226" t="s">
        <v>23</v>
      </c>
      <c r="I226" s="1">
        <v>27060</v>
      </c>
      <c r="J226" t="s">
        <v>270</v>
      </c>
      <c r="K226" t="s">
        <v>20</v>
      </c>
      <c r="L226" t="s">
        <v>387</v>
      </c>
      <c r="M226">
        <v>2035</v>
      </c>
      <c r="N226">
        <v>2034</v>
      </c>
      <c r="O226">
        <f t="shared" si="3"/>
        <v>2034</v>
      </c>
    </row>
    <row r="227" spans="1:15">
      <c r="A227">
        <v>226</v>
      </c>
      <c r="B227">
        <v>9461</v>
      </c>
      <c r="C227" t="s">
        <v>3217</v>
      </c>
      <c r="D227" t="s">
        <v>22</v>
      </c>
      <c r="E227" t="s">
        <v>250</v>
      </c>
      <c r="F227">
        <v>12</v>
      </c>
      <c r="G227" s="1">
        <v>36766</v>
      </c>
      <c r="H227" t="s">
        <v>23</v>
      </c>
      <c r="I227" s="1">
        <v>24648</v>
      </c>
      <c r="J227" t="s">
        <v>3186</v>
      </c>
      <c r="K227" t="s">
        <v>20</v>
      </c>
      <c r="L227" t="s">
        <v>407</v>
      </c>
      <c r="M227">
        <v>2035</v>
      </c>
      <c r="N227">
        <v>2027</v>
      </c>
      <c r="O227">
        <f t="shared" si="3"/>
        <v>2027</v>
      </c>
    </row>
    <row r="228" spans="1:15">
      <c r="A228">
        <v>227</v>
      </c>
      <c r="B228">
        <v>10182</v>
      </c>
      <c r="C228" t="s">
        <v>3218</v>
      </c>
      <c r="D228" t="s">
        <v>16</v>
      </c>
      <c r="E228" t="s">
        <v>253</v>
      </c>
      <c r="F228">
        <v>12</v>
      </c>
      <c r="G228" s="1">
        <v>38959</v>
      </c>
      <c r="H228" t="s">
        <v>18</v>
      </c>
      <c r="I228" s="1">
        <v>30970</v>
      </c>
      <c r="J228" t="s">
        <v>3027</v>
      </c>
      <c r="K228" t="s">
        <v>20</v>
      </c>
      <c r="L228" t="s">
        <v>407</v>
      </c>
      <c r="M228">
        <v>2041</v>
      </c>
      <c r="N228">
        <v>2044</v>
      </c>
      <c r="O228">
        <f t="shared" si="3"/>
        <v>2041</v>
      </c>
    </row>
    <row r="229" spans="1:15">
      <c r="A229">
        <v>228</v>
      </c>
      <c r="B229">
        <v>9900</v>
      </c>
      <c r="C229" t="s">
        <v>3219</v>
      </c>
      <c r="D229" t="s">
        <v>16</v>
      </c>
      <c r="E229" t="s">
        <v>253</v>
      </c>
      <c r="F229">
        <v>12</v>
      </c>
      <c r="G229" s="1">
        <v>38959</v>
      </c>
      <c r="H229" t="s">
        <v>18</v>
      </c>
      <c r="I229" s="1">
        <v>28348</v>
      </c>
      <c r="J229" t="s">
        <v>3115</v>
      </c>
      <c r="K229" t="s">
        <v>20</v>
      </c>
      <c r="L229" t="s">
        <v>407</v>
      </c>
      <c r="M229">
        <v>2041</v>
      </c>
      <c r="N229">
        <v>2037</v>
      </c>
      <c r="O229">
        <f t="shared" si="3"/>
        <v>2037</v>
      </c>
    </row>
    <row r="230" spans="1:15">
      <c r="A230">
        <v>229</v>
      </c>
      <c r="B230">
        <v>9903</v>
      </c>
      <c r="C230" t="s">
        <v>3220</v>
      </c>
      <c r="D230" t="s">
        <v>195</v>
      </c>
      <c r="E230" t="s">
        <v>253</v>
      </c>
      <c r="F230">
        <v>12</v>
      </c>
      <c r="G230" s="1">
        <v>38959</v>
      </c>
      <c r="H230" t="s">
        <v>23</v>
      </c>
      <c r="I230" s="1">
        <v>26410</v>
      </c>
      <c r="J230" t="s">
        <v>2918</v>
      </c>
      <c r="K230" t="s">
        <v>20</v>
      </c>
      <c r="L230" t="s">
        <v>407</v>
      </c>
      <c r="M230">
        <v>2041</v>
      </c>
      <c r="N230">
        <v>2032</v>
      </c>
      <c r="O230">
        <f t="shared" si="3"/>
        <v>2032</v>
      </c>
    </row>
    <row r="231" spans="1:15">
      <c r="A231">
        <v>230</v>
      </c>
      <c r="B231">
        <v>10024</v>
      </c>
      <c r="C231" t="s">
        <v>3221</v>
      </c>
      <c r="D231" t="s">
        <v>22</v>
      </c>
      <c r="E231" t="s">
        <v>253</v>
      </c>
      <c r="F231">
        <v>12</v>
      </c>
      <c r="G231" s="1">
        <v>36747</v>
      </c>
      <c r="H231" t="s">
        <v>23</v>
      </c>
      <c r="I231" s="1">
        <v>29351</v>
      </c>
      <c r="J231" t="s">
        <v>3023</v>
      </c>
      <c r="K231" t="s">
        <v>20</v>
      </c>
      <c r="L231" t="s">
        <v>407</v>
      </c>
      <c r="M231">
        <v>2035</v>
      </c>
      <c r="N231">
        <v>2040</v>
      </c>
      <c r="O231">
        <f t="shared" si="3"/>
        <v>2035</v>
      </c>
    </row>
    <row r="232" spans="1:15">
      <c r="A232">
        <v>231</v>
      </c>
      <c r="B232">
        <v>8332</v>
      </c>
      <c r="C232" t="s">
        <v>3222</v>
      </c>
      <c r="D232" t="s">
        <v>16</v>
      </c>
      <c r="E232" t="s">
        <v>250</v>
      </c>
      <c r="F232">
        <v>12</v>
      </c>
      <c r="G232" s="1">
        <v>35916</v>
      </c>
      <c r="H232" t="s">
        <v>18</v>
      </c>
      <c r="I232" s="1">
        <v>27468</v>
      </c>
      <c r="J232" t="s">
        <v>2896</v>
      </c>
      <c r="K232" t="s">
        <v>20</v>
      </c>
      <c r="L232" t="s">
        <v>407</v>
      </c>
      <c r="M232">
        <v>2033</v>
      </c>
      <c r="N232">
        <v>2035</v>
      </c>
      <c r="O232">
        <f t="shared" si="3"/>
        <v>2033</v>
      </c>
    </row>
    <row r="233" spans="1:15">
      <c r="A233">
        <v>232</v>
      </c>
      <c r="B233">
        <v>1790</v>
      </c>
      <c r="C233" t="s">
        <v>3223</v>
      </c>
      <c r="D233" t="s">
        <v>22</v>
      </c>
      <c r="E233" t="s">
        <v>250</v>
      </c>
      <c r="F233">
        <v>12</v>
      </c>
      <c r="G233" s="1">
        <v>36819</v>
      </c>
      <c r="H233" t="s">
        <v>23</v>
      </c>
      <c r="I233" s="1">
        <v>25739</v>
      </c>
      <c r="J233" t="s">
        <v>1686</v>
      </c>
      <c r="K233" t="s">
        <v>20</v>
      </c>
      <c r="L233" t="s">
        <v>407</v>
      </c>
      <c r="M233">
        <v>2035</v>
      </c>
      <c r="N233">
        <v>2030</v>
      </c>
      <c r="O233">
        <f t="shared" si="3"/>
        <v>2030</v>
      </c>
    </row>
    <row r="234" spans="1:15">
      <c r="A234">
        <v>233</v>
      </c>
      <c r="B234">
        <v>9511</v>
      </c>
      <c r="C234" t="s">
        <v>3224</v>
      </c>
      <c r="D234" t="s">
        <v>16</v>
      </c>
      <c r="E234" t="s">
        <v>253</v>
      </c>
      <c r="F234">
        <v>12</v>
      </c>
      <c r="G234" s="1">
        <v>38959</v>
      </c>
      <c r="H234" t="s">
        <v>18</v>
      </c>
      <c r="I234" s="1">
        <v>27959</v>
      </c>
      <c r="J234" t="s">
        <v>286</v>
      </c>
      <c r="K234" t="s">
        <v>20</v>
      </c>
      <c r="L234" t="s">
        <v>39</v>
      </c>
      <c r="M234">
        <v>2041</v>
      </c>
      <c r="N234">
        <v>2036</v>
      </c>
      <c r="O234">
        <f t="shared" si="3"/>
        <v>2036</v>
      </c>
    </row>
    <row r="235" spans="1:15">
      <c r="A235">
        <v>234</v>
      </c>
      <c r="B235">
        <v>9797</v>
      </c>
      <c r="C235" t="s">
        <v>3225</v>
      </c>
      <c r="D235" t="s">
        <v>195</v>
      </c>
      <c r="E235" t="s">
        <v>250</v>
      </c>
      <c r="F235">
        <v>12</v>
      </c>
      <c r="G235" s="1">
        <v>36758</v>
      </c>
      <c r="H235" t="s">
        <v>23</v>
      </c>
      <c r="I235" s="1">
        <v>28782</v>
      </c>
      <c r="J235" t="s">
        <v>2918</v>
      </c>
      <c r="K235" t="s">
        <v>20</v>
      </c>
      <c r="L235" t="s">
        <v>407</v>
      </c>
      <c r="M235">
        <v>2035</v>
      </c>
      <c r="N235">
        <v>2038</v>
      </c>
      <c r="O235">
        <f t="shared" si="3"/>
        <v>2035</v>
      </c>
    </row>
    <row r="236" spans="1:15">
      <c r="A236">
        <v>235</v>
      </c>
      <c r="B236">
        <v>9908</v>
      </c>
      <c r="C236" t="s">
        <v>3226</v>
      </c>
      <c r="D236" t="s">
        <v>16</v>
      </c>
      <c r="E236" t="s">
        <v>250</v>
      </c>
      <c r="F236">
        <v>12</v>
      </c>
      <c r="G236" s="1">
        <v>36766</v>
      </c>
      <c r="H236" t="s">
        <v>18</v>
      </c>
      <c r="I236" s="1">
        <v>25114</v>
      </c>
      <c r="J236" t="s">
        <v>3227</v>
      </c>
      <c r="K236" t="s">
        <v>20</v>
      </c>
      <c r="L236" t="s">
        <v>407</v>
      </c>
      <c r="M236">
        <v>2035</v>
      </c>
      <c r="N236">
        <v>2028</v>
      </c>
      <c r="O236">
        <f t="shared" si="3"/>
        <v>2028</v>
      </c>
    </row>
    <row r="237" spans="1:15">
      <c r="A237">
        <v>236</v>
      </c>
      <c r="B237">
        <v>9966</v>
      </c>
      <c r="C237" t="s">
        <v>3228</v>
      </c>
      <c r="D237" t="s">
        <v>195</v>
      </c>
      <c r="E237" t="s">
        <v>253</v>
      </c>
      <c r="F237">
        <v>12</v>
      </c>
      <c r="G237" s="1">
        <v>36678</v>
      </c>
      <c r="H237" t="s">
        <v>23</v>
      </c>
      <c r="I237" s="1">
        <v>29212</v>
      </c>
      <c r="J237" t="s">
        <v>1650</v>
      </c>
      <c r="K237" t="s">
        <v>20</v>
      </c>
      <c r="L237" t="s">
        <v>407</v>
      </c>
      <c r="M237">
        <v>2035</v>
      </c>
      <c r="N237">
        <v>2039</v>
      </c>
      <c r="O237">
        <f t="shared" si="3"/>
        <v>2035</v>
      </c>
    </row>
    <row r="238" spans="1:15">
      <c r="A238">
        <v>237</v>
      </c>
      <c r="B238">
        <v>9996</v>
      </c>
      <c r="C238" t="s">
        <v>3229</v>
      </c>
      <c r="D238" t="s">
        <v>22</v>
      </c>
      <c r="E238" t="s">
        <v>250</v>
      </c>
      <c r="F238">
        <v>12</v>
      </c>
      <c r="G238" s="1">
        <v>36766</v>
      </c>
      <c r="H238" t="s">
        <v>23</v>
      </c>
      <c r="I238" s="1">
        <v>29419</v>
      </c>
      <c r="J238" t="s">
        <v>3227</v>
      </c>
      <c r="K238" t="s">
        <v>20</v>
      </c>
      <c r="L238" t="s">
        <v>407</v>
      </c>
      <c r="M238">
        <v>2035</v>
      </c>
      <c r="N238">
        <v>2040</v>
      </c>
      <c r="O238">
        <f t="shared" si="3"/>
        <v>2035</v>
      </c>
    </row>
    <row r="239" spans="1:15">
      <c r="A239">
        <v>238</v>
      </c>
      <c r="B239">
        <v>8451</v>
      </c>
      <c r="C239" t="s">
        <v>3230</v>
      </c>
      <c r="D239" t="s">
        <v>22</v>
      </c>
      <c r="E239" t="s">
        <v>253</v>
      </c>
      <c r="F239">
        <v>12</v>
      </c>
      <c r="G239" s="1">
        <v>36747</v>
      </c>
      <c r="H239" t="s">
        <v>23</v>
      </c>
      <c r="I239" s="1">
        <v>26523</v>
      </c>
      <c r="J239" t="s">
        <v>3231</v>
      </c>
      <c r="K239" t="s">
        <v>20</v>
      </c>
      <c r="L239" t="s">
        <v>407</v>
      </c>
      <c r="M239">
        <v>2035</v>
      </c>
      <c r="N239">
        <v>2032</v>
      </c>
      <c r="O239">
        <f t="shared" si="3"/>
        <v>2032</v>
      </c>
    </row>
    <row r="240" spans="1:15">
      <c r="A240">
        <v>239</v>
      </c>
      <c r="B240">
        <v>1825</v>
      </c>
      <c r="C240" t="s">
        <v>3232</v>
      </c>
      <c r="D240" t="s">
        <v>16</v>
      </c>
      <c r="E240" t="s">
        <v>253</v>
      </c>
      <c r="F240">
        <v>12</v>
      </c>
      <c r="G240" s="1">
        <v>36819</v>
      </c>
      <c r="H240" t="s">
        <v>18</v>
      </c>
      <c r="I240" s="1">
        <v>28952</v>
      </c>
      <c r="J240" t="s">
        <v>2983</v>
      </c>
      <c r="K240" t="s">
        <v>20</v>
      </c>
      <c r="L240" t="s">
        <v>407</v>
      </c>
      <c r="M240">
        <v>2035</v>
      </c>
      <c r="N240">
        <v>2039</v>
      </c>
      <c r="O240">
        <f t="shared" si="3"/>
        <v>2035</v>
      </c>
    </row>
    <row r="241" spans="1:15">
      <c r="A241">
        <v>240</v>
      </c>
      <c r="B241">
        <v>9779</v>
      </c>
      <c r="C241" t="s">
        <v>3233</v>
      </c>
      <c r="D241" t="s">
        <v>22</v>
      </c>
      <c r="E241" t="s">
        <v>250</v>
      </c>
      <c r="F241">
        <v>12</v>
      </c>
      <c r="G241" s="1">
        <v>36770</v>
      </c>
      <c r="H241" t="s">
        <v>23</v>
      </c>
      <c r="I241" s="1">
        <v>27844</v>
      </c>
      <c r="J241" t="s">
        <v>3234</v>
      </c>
      <c r="K241" t="s">
        <v>20</v>
      </c>
      <c r="L241" t="s">
        <v>407</v>
      </c>
      <c r="M241">
        <v>2035</v>
      </c>
      <c r="N241">
        <v>2036</v>
      </c>
      <c r="O241">
        <f t="shared" si="3"/>
        <v>2035</v>
      </c>
    </row>
    <row r="242" spans="1:15">
      <c r="A242">
        <v>241</v>
      </c>
      <c r="B242">
        <v>10310</v>
      </c>
      <c r="C242" t="s">
        <v>3235</v>
      </c>
      <c r="D242" t="s">
        <v>195</v>
      </c>
      <c r="E242" t="s">
        <v>250</v>
      </c>
      <c r="F242">
        <v>12</v>
      </c>
      <c r="G242" s="1">
        <v>36758</v>
      </c>
      <c r="H242" t="s">
        <v>23</v>
      </c>
      <c r="I242" s="1">
        <v>25665</v>
      </c>
      <c r="J242" t="s">
        <v>2880</v>
      </c>
      <c r="K242" t="s">
        <v>20</v>
      </c>
      <c r="L242" t="s">
        <v>407</v>
      </c>
      <c r="M242">
        <v>2035</v>
      </c>
      <c r="N242">
        <v>2030</v>
      </c>
      <c r="O242">
        <f t="shared" si="3"/>
        <v>2030</v>
      </c>
    </row>
    <row r="243" spans="1:15">
      <c r="A243">
        <v>242</v>
      </c>
      <c r="B243">
        <v>10401</v>
      </c>
      <c r="C243" t="s">
        <v>3236</v>
      </c>
      <c r="D243" t="s">
        <v>22</v>
      </c>
      <c r="E243" t="s">
        <v>250</v>
      </c>
      <c r="F243">
        <v>12</v>
      </c>
      <c r="G243" s="1">
        <v>36766</v>
      </c>
      <c r="H243" t="s">
        <v>23</v>
      </c>
      <c r="I243" s="1">
        <v>25268</v>
      </c>
      <c r="J243" t="s">
        <v>3237</v>
      </c>
      <c r="K243" t="s">
        <v>20</v>
      </c>
      <c r="L243" t="s">
        <v>407</v>
      </c>
      <c r="M243">
        <v>2035</v>
      </c>
      <c r="N243">
        <v>2029</v>
      </c>
      <c r="O243">
        <f t="shared" si="3"/>
        <v>2029</v>
      </c>
    </row>
    <row r="244" spans="1:15">
      <c r="A244">
        <v>243</v>
      </c>
      <c r="B244">
        <v>9716</v>
      </c>
      <c r="C244" t="s">
        <v>3238</v>
      </c>
      <c r="D244" t="s">
        <v>22</v>
      </c>
      <c r="E244" t="s">
        <v>250</v>
      </c>
      <c r="F244">
        <v>12</v>
      </c>
      <c r="G244" s="1">
        <v>36747</v>
      </c>
      <c r="H244" t="s">
        <v>23</v>
      </c>
      <c r="I244" s="1">
        <v>29461</v>
      </c>
      <c r="J244" t="s">
        <v>1506</v>
      </c>
      <c r="K244" t="s">
        <v>20</v>
      </c>
      <c r="L244" t="s">
        <v>407</v>
      </c>
      <c r="M244">
        <v>2035</v>
      </c>
      <c r="N244">
        <v>2040</v>
      </c>
      <c r="O244">
        <f t="shared" si="3"/>
        <v>2035</v>
      </c>
    </row>
    <row r="245" spans="1:15">
      <c r="A245">
        <v>244</v>
      </c>
      <c r="B245">
        <v>8348</v>
      </c>
      <c r="C245" t="s">
        <v>3239</v>
      </c>
      <c r="D245" t="s">
        <v>22</v>
      </c>
      <c r="E245" t="s">
        <v>253</v>
      </c>
      <c r="F245">
        <v>12</v>
      </c>
      <c r="G245" s="1">
        <v>36708</v>
      </c>
      <c r="H245" t="s">
        <v>23</v>
      </c>
      <c r="I245" s="1">
        <v>29555</v>
      </c>
      <c r="J245" t="s">
        <v>2960</v>
      </c>
      <c r="K245" t="s">
        <v>20</v>
      </c>
      <c r="L245" t="s">
        <v>407</v>
      </c>
      <c r="M245">
        <v>2035</v>
      </c>
      <c r="N245">
        <v>2040</v>
      </c>
      <c r="O245">
        <f t="shared" si="3"/>
        <v>2035</v>
      </c>
    </row>
    <row r="246" spans="1:15">
      <c r="A246">
        <v>245</v>
      </c>
      <c r="B246">
        <v>9931</v>
      </c>
      <c r="C246" t="s">
        <v>3240</v>
      </c>
      <c r="D246" t="s">
        <v>22</v>
      </c>
      <c r="E246" t="s">
        <v>41</v>
      </c>
      <c r="F246">
        <v>12</v>
      </c>
      <c r="G246" s="1">
        <v>36758</v>
      </c>
      <c r="H246" t="s">
        <v>23</v>
      </c>
      <c r="I246" s="1">
        <v>25912</v>
      </c>
      <c r="J246" t="s">
        <v>2146</v>
      </c>
      <c r="K246" t="s">
        <v>20</v>
      </c>
      <c r="L246" t="s">
        <v>407</v>
      </c>
      <c r="M246">
        <v>2035</v>
      </c>
      <c r="N246">
        <v>2030</v>
      </c>
      <c r="O246">
        <f t="shared" si="3"/>
        <v>2030</v>
      </c>
    </row>
    <row r="247" spans="1:15">
      <c r="A247">
        <v>246</v>
      </c>
      <c r="B247">
        <v>9703</v>
      </c>
      <c r="C247" t="s">
        <v>3241</v>
      </c>
      <c r="D247" t="s">
        <v>22</v>
      </c>
      <c r="E247" t="s">
        <v>250</v>
      </c>
      <c r="F247">
        <v>12</v>
      </c>
      <c r="G247" s="1">
        <v>36766</v>
      </c>
      <c r="H247" t="s">
        <v>23</v>
      </c>
      <c r="I247" s="1">
        <v>25121</v>
      </c>
      <c r="J247" t="s">
        <v>162</v>
      </c>
      <c r="K247" t="s">
        <v>20</v>
      </c>
      <c r="L247" t="s">
        <v>407</v>
      </c>
      <c r="M247">
        <v>2035</v>
      </c>
      <c r="N247">
        <v>2028</v>
      </c>
      <c r="O247">
        <f t="shared" si="3"/>
        <v>2028</v>
      </c>
    </row>
    <row r="248" spans="1:15">
      <c r="A248">
        <v>247</v>
      </c>
      <c r="B248">
        <v>10217</v>
      </c>
      <c r="C248" t="s">
        <v>3242</v>
      </c>
      <c r="D248" t="s">
        <v>16</v>
      </c>
      <c r="E248" t="s">
        <v>253</v>
      </c>
      <c r="F248">
        <v>12</v>
      </c>
      <c r="G248" s="1">
        <v>38959</v>
      </c>
      <c r="H248" t="s">
        <v>18</v>
      </c>
      <c r="I248" s="1">
        <v>28765</v>
      </c>
      <c r="J248" t="s">
        <v>3243</v>
      </c>
      <c r="K248" t="s">
        <v>123</v>
      </c>
      <c r="L248" t="s">
        <v>3244</v>
      </c>
      <c r="M248">
        <v>2041</v>
      </c>
      <c r="N248">
        <v>2038</v>
      </c>
      <c r="O248">
        <f t="shared" si="3"/>
        <v>2038</v>
      </c>
    </row>
    <row r="249" spans="1:15">
      <c r="A249">
        <v>248</v>
      </c>
      <c r="B249">
        <v>10063</v>
      </c>
      <c r="C249" t="s">
        <v>3245</v>
      </c>
      <c r="D249" t="s">
        <v>16</v>
      </c>
      <c r="E249" t="s">
        <v>253</v>
      </c>
      <c r="F249">
        <v>12</v>
      </c>
      <c r="G249" s="1">
        <v>38990</v>
      </c>
      <c r="H249" t="s">
        <v>18</v>
      </c>
      <c r="I249" s="1">
        <v>30110</v>
      </c>
      <c r="J249" t="s">
        <v>3058</v>
      </c>
      <c r="K249" t="s">
        <v>20</v>
      </c>
      <c r="L249" t="s">
        <v>407</v>
      </c>
      <c r="M249">
        <v>2041</v>
      </c>
      <c r="N249">
        <v>2042</v>
      </c>
      <c r="O249">
        <f t="shared" si="3"/>
        <v>2041</v>
      </c>
    </row>
    <row r="250" spans="1:15">
      <c r="A250">
        <v>249</v>
      </c>
      <c r="B250">
        <v>14605</v>
      </c>
      <c r="C250" t="s">
        <v>3246</v>
      </c>
      <c r="D250" t="s">
        <v>16</v>
      </c>
      <c r="E250" t="s">
        <v>253</v>
      </c>
      <c r="F250">
        <v>12</v>
      </c>
      <c r="G250" s="1">
        <v>36647</v>
      </c>
      <c r="H250" t="s">
        <v>18</v>
      </c>
      <c r="I250" s="1">
        <v>27624</v>
      </c>
      <c r="J250" t="s">
        <v>3247</v>
      </c>
      <c r="K250" t="s">
        <v>20</v>
      </c>
      <c r="L250" t="s">
        <v>407</v>
      </c>
      <c r="M250">
        <v>2035</v>
      </c>
      <c r="N250">
        <v>2035</v>
      </c>
      <c r="O250">
        <f t="shared" si="3"/>
        <v>2035</v>
      </c>
    </row>
    <row r="251" spans="1:15">
      <c r="A251">
        <v>250</v>
      </c>
      <c r="B251">
        <v>10057</v>
      </c>
      <c r="C251" t="s">
        <v>3248</v>
      </c>
      <c r="D251" t="s">
        <v>22</v>
      </c>
      <c r="E251" t="s">
        <v>250</v>
      </c>
      <c r="F251">
        <v>12</v>
      </c>
      <c r="G251" s="1">
        <v>36770</v>
      </c>
      <c r="H251" t="s">
        <v>23</v>
      </c>
      <c r="I251" s="1">
        <v>35959</v>
      </c>
      <c r="J251" t="s">
        <v>3249</v>
      </c>
      <c r="K251" t="s">
        <v>20</v>
      </c>
      <c r="L251" t="s">
        <v>407</v>
      </c>
      <c r="M251">
        <v>2035</v>
      </c>
      <c r="N251">
        <v>2058</v>
      </c>
      <c r="O251">
        <f t="shared" si="3"/>
        <v>2035</v>
      </c>
    </row>
    <row r="252" spans="1:15">
      <c r="A252">
        <v>251</v>
      </c>
      <c r="B252">
        <v>10340</v>
      </c>
      <c r="C252" t="s">
        <v>3250</v>
      </c>
      <c r="D252" t="s">
        <v>22</v>
      </c>
      <c r="E252" t="s">
        <v>250</v>
      </c>
      <c r="F252">
        <v>12</v>
      </c>
      <c r="G252" s="1">
        <v>36766</v>
      </c>
      <c r="H252" t="s">
        <v>23</v>
      </c>
      <c r="I252" s="1">
        <v>25569</v>
      </c>
      <c r="J252" t="s">
        <v>2983</v>
      </c>
      <c r="K252" t="s">
        <v>20</v>
      </c>
      <c r="L252" t="s">
        <v>407</v>
      </c>
      <c r="M252">
        <v>2035</v>
      </c>
      <c r="N252">
        <v>2030</v>
      </c>
      <c r="O252">
        <f t="shared" si="3"/>
        <v>2030</v>
      </c>
    </row>
    <row r="253" spans="1:15">
      <c r="A253">
        <v>252</v>
      </c>
      <c r="B253">
        <v>8188</v>
      </c>
      <c r="C253" t="s">
        <v>3251</v>
      </c>
      <c r="D253" t="s">
        <v>16</v>
      </c>
      <c r="E253" t="s">
        <v>253</v>
      </c>
      <c r="F253">
        <v>12</v>
      </c>
      <c r="G253" s="1">
        <v>35856</v>
      </c>
      <c r="H253" t="s">
        <v>18</v>
      </c>
      <c r="I253" s="1">
        <v>26878</v>
      </c>
      <c r="J253" t="s">
        <v>3252</v>
      </c>
      <c r="K253" t="s">
        <v>20</v>
      </c>
      <c r="L253" t="s">
        <v>407</v>
      </c>
      <c r="M253">
        <v>2033</v>
      </c>
      <c r="N253">
        <v>2033</v>
      </c>
      <c r="O253">
        <f t="shared" si="3"/>
        <v>2033</v>
      </c>
    </row>
    <row r="254" spans="1:15">
      <c r="A254">
        <v>253</v>
      </c>
      <c r="B254">
        <v>10145</v>
      </c>
      <c r="C254" t="s">
        <v>3253</v>
      </c>
      <c r="D254" t="s">
        <v>22</v>
      </c>
      <c r="E254" t="s">
        <v>253</v>
      </c>
      <c r="F254">
        <v>12</v>
      </c>
      <c r="G254" s="1">
        <v>37623</v>
      </c>
      <c r="H254" t="s">
        <v>23</v>
      </c>
      <c r="I254" s="1">
        <v>28228</v>
      </c>
      <c r="J254" t="s">
        <v>899</v>
      </c>
      <c r="K254" t="s">
        <v>20</v>
      </c>
      <c r="L254" t="s">
        <v>660</v>
      </c>
      <c r="M254">
        <v>2038</v>
      </c>
      <c r="N254">
        <v>2037</v>
      </c>
      <c r="O254">
        <f t="shared" si="3"/>
        <v>2037</v>
      </c>
    </row>
    <row r="255" spans="1:15">
      <c r="A255">
        <v>254</v>
      </c>
      <c r="B255">
        <v>9941</v>
      </c>
      <c r="C255" t="s">
        <v>3254</v>
      </c>
      <c r="D255" t="s">
        <v>22</v>
      </c>
      <c r="E255" t="s">
        <v>250</v>
      </c>
      <c r="F255">
        <v>12</v>
      </c>
      <c r="G255" s="1">
        <v>38958</v>
      </c>
      <c r="H255" t="s">
        <v>23</v>
      </c>
      <c r="I255" s="1">
        <v>27961</v>
      </c>
      <c r="J255" t="s">
        <v>3037</v>
      </c>
      <c r="K255" t="s">
        <v>20</v>
      </c>
      <c r="L255" t="s">
        <v>407</v>
      </c>
      <c r="M255">
        <v>2041</v>
      </c>
      <c r="N255">
        <v>2036</v>
      </c>
      <c r="O255">
        <f t="shared" si="3"/>
        <v>2036</v>
      </c>
    </row>
    <row r="256" spans="1:15">
      <c r="A256">
        <v>255</v>
      </c>
      <c r="B256">
        <v>9277</v>
      </c>
      <c r="C256" t="s">
        <v>3255</v>
      </c>
      <c r="D256" t="s">
        <v>16</v>
      </c>
      <c r="E256" t="s">
        <v>253</v>
      </c>
      <c r="F256">
        <v>12</v>
      </c>
      <c r="G256" s="1">
        <v>36766</v>
      </c>
      <c r="H256" t="s">
        <v>18</v>
      </c>
      <c r="I256" s="1">
        <v>30459</v>
      </c>
      <c r="J256" t="s">
        <v>3256</v>
      </c>
      <c r="K256" t="s">
        <v>20</v>
      </c>
      <c r="L256" t="s">
        <v>407</v>
      </c>
      <c r="M256">
        <v>2035</v>
      </c>
      <c r="N256">
        <v>2043</v>
      </c>
      <c r="O256">
        <f t="shared" si="3"/>
        <v>2035</v>
      </c>
    </row>
    <row r="257" spans="1:15">
      <c r="A257">
        <v>256</v>
      </c>
      <c r="B257">
        <v>10265</v>
      </c>
      <c r="C257" t="s">
        <v>3257</v>
      </c>
      <c r="D257" t="s">
        <v>195</v>
      </c>
      <c r="E257" t="s">
        <v>253</v>
      </c>
      <c r="F257">
        <v>12</v>
      </c>
      <c r="G257" s="1">
        <v>36789</v>
      </c>
      <c r="H257" t="s">
        <v>23</v>
      </c>
      <c r="I257" s="1">
        <v>24217</v>
      </c>
      <c r="J257" t="s">
        <v>3258</v>
      </c>
      <c r="K257" t="s">
        <v>20</v>
      </c>
      <c r="L257" t="s">
        <v>407</v>
      </c>
      <c r="M257">
        <v>2035</v>
      </c>
      <c r="N257">
        <v>2026</v>
      </c>
      <c r="O257">
        <f t="shared" si="3"/>
        <v>2026</v>
      </c>
    </row>
    <row r="258" spans="1:15">
      <c r="A258">
        <v>257</v>
      </c>
      <c r="B258">
        <v>10126</v>
      </c>
      <c r="C258" t="s">
        <v>3259</v>
      </c>
      <c r="D258" t="s">
        <v>16</v>
      </c>
      <c r="E258" t="s">
        <v>253</v>
      </c>
      <c r="F258">
        <v>12</v>
      </c>
      <c r="G258" s="1">
        <v>36739</v>
      </c>
      <c r="H258" t="s">
        <v>18</v>
      </c>
      <c r="I258" s="1">
        <v>29495</v>
      </c>
      <c r="J258" t="s">
        <v>2960</v>
      </c>
      <c r="K258" t="s">
        <v>20</v>
      </c>
      <c r="L258" t="s">
        <v>407</v>
      </c>
      <c r="M258">
        <v>2035</v>
      </c>
      <c r="N258">
        <v>2040</v>
      </c>
      <c r="O258">
        <f t="shared" si="3"/>
        <v>2035</v>
      </c>
    </row>
    <row r="259" spans="1:15">
      <c r="A259">
        <v>258</v>
      </c>
      <c r="B259">
        <v>9757</v>
      </c>
      <c r="C259" t="s">
        <v>3260</v>
      </c>
      <c r="D259" t="s">
        <v>22</v>
      </c>
      <c r="E259" t="s">
        <v>250</v>
      </c>
      <c r="F259">
        <v>12</v>
      </c>
      <c r="G259" s="1">
        <v>36758</v>
      </c>
      <c r="H259" t="s">
        <v>23</v>
      </c>
      <c r="I259" s="1">
        <v>29298</v>
      </c>
      <c r="J259" t="s">
        <v>3035</v>
      </c>
      <c r="K259" t="s">
        <v>20</v>
      </c>
      <c r="L259" t="s">
        <v>407</v>
      </c>
      <c r="M259">
        <v>2035</v>
      </c>
      <c r="N259">
        <v>2040</v>
      </c>
      <c r="O259">
        <f t="shared" ref="O259:O322" si="4">MIN(M259,N259)</f>
        <v>2035</v>
      </c>
    </row>
    <row r="260" spans="1:15">
      <c r="A260">
        <v>259</v>
      </c>
      <c r="B260">
        <v>10234</v>
      </c>
      <c r="C260" t="s">
        <v>3261</v>
      </c>
      <c r="D260" t="s">
        <v>16</v>
      </c>
      <c r="E260" t="s">
        <v>253</v>
      </c>
      <c r="F260">
        <v>12</v>
      </c>
      <c r="G260" s="1">
        <v>38959</v>
      </c>
      <c r="H260" t="s">
        <v>18</v>
      </c>
      <c r="I260" s="1">
        <v>24916</v>
      </c>
      <c r="J260" t="s">
        <v>3262</v>
      </c>
      <c r="K260" t="s">
        <v>358</v>
      </c>
      <c r="L260" t="s">
        <v>930</v>
      </c>
      <c r="M260">
        <v>2041</v>
      </c>
      <c r="N260">
        <v>2028</v>
      </c>
      <c r="O260">
        <f t="shared" si="4"/>
        <v>2028</v>
      </c>
    </row>
    <row r="261" spans="1:15">
      <c r="A261">
        <v>260</v>
      </c>
      <c r="B261">
        <v>1028</v>
      </c>
      <c r="C261" t="s">
        <v>3263</v>
      </c>
      <c r="D261" t="s">
        <v>22</v>
      </c>
      <c r="E261" t="s">
        <v>250</v>
      </c>
      <c r="F261">
        <v>12</v>
      </c>
      <c r="G261" s="1">
        <v>36747</v>
      </c>
      <c r="H261" t="s">
        <v>23</v>
      </c>
      <c r="I261" s="1">
        <v>29240</v>
      </c>
      <c r="J261" t="s">
        <v>3264</v>
      </c>
      <c r="K261" t="s">
        <v>20</v>
      </c>
      <c r="L261" t="s">
        <v>407</v>
      </c>
      <c r="M261">
        <v>2035</v>
      </c>
      <c r="N261">
        <v>2040</v>
      </c>
      <c r="O261">
        <f t="shared" si="4"/>
        <v>2035</v>
      </c>
    </row>
    <row r="262" spans="1:15">
      <c r="A262">
        <v>261</v>
      </c>
      <c r="B262">
        <v>9888</v>
      </c>
      <c r="C262" t="s">
        <v>3265</v>
      </c>
      <c r="D262" t="s">
        <v>16</v>
      </c>
      <c r="E262" t="s">
        <v>253</v>
      </c>
      <c r="F262">
        <v>12</v>
      </c>
      <c r="G262" s="1">
        <v>38959</v>
      </c>
      <c r="H262" t="s">
        <v>18</v>
      </c>
      <c r="I262" s="1">
        <v>31696</v>
      </c>
      <c r="J262" t="s">
        <v>2967</v>
      </c>
      <c r="K262" t="s">
        <v>20</v>
      </c>
      <c r="L262" t="s">
        <v>407</v>
      </c>
      <c r="M262">
        <v>2041</v>
      </c>
      <c r="N262">
        <v>2046</v>
      </c>
      <c r="O262">
        <f t="shared" si="4"/>
        <v>2041</v>
      </c>
    </row>
    <row r="263" spans="1:15">
      <c r="A263">
        <v>262</v>
      </c>
      <c r="B263">
        <v>9617</v>
      </c>
      <c r="C263" t="s">
        <v>3266</v>
      </c>
      <c r="D263" t="s">
        <v>16</v>
      </c>
      <c r="E263" t="s">
        <v>250</v>
      </c>
      <c r="F263">
        <v>12</v>
      </c>
      <c r="G263" s="1">
        <v>35828</v>
      </c>
      <c r="H263" t="s">
        <v>18</v>
      </c>
      <c r="I263" s="1">
        <v>25642</v>
      </c>
      <c r="J263" t="s">
        <v>2967</v>
      </c>
      <c r="K263" t="s">
        <v>20</v>
      </c>
      <c r="L263" t="s">
        <v>407</v>
      </c>
      <c r="M263">
        <v>2033</v>
      </c>
      <c r="N263">
        <v>2030</v>
      </c>
      <c r="O263">
        <f t="shared" si="4"/>
        <v>2030</v>
      </c>
    </row>
    <row r="264" spans="1:15">
      <c r="A264">
        <v>263</v>
      </c>
      <c r="B264">
        <v>10294</v>
      </c>
      <c r="C264" t="s">
        <v>3267</v>
      </c>
      <c r="D264" t="s">
        <v>16</v>
      </c>
      <c r="E264" t="s">
        <v>253</v>
      </c>
      <c r="F264">
        <v>12</v>
      </c>
      <c r="G264" s="1">
        <v>36678</v>
      </c>
      <c r="H264" t="s">
        <v>18</v>
      </c>
      <c r="I264" s="1">
        <v>29331</v>
      </c>
      <c r="J264" t="s">
        <v>3268</v>
      </c>
      <c r="K264" t="s">
        <v>20</v>
      </c>
      <c r="L264" t="s">
        <v>407</v>
      </c>
      <c r="M264">
        <v>2035</v>
      </c>
      <c r="N264">
        <v>2040</v>
      </c>
      <c r="O264">
        <f t="shared" si="4"/>
        <v>2035</v>
      </c>
    </row>
    <row r="265" spans="1:15">
      <c r="A265">
        <v>264</v>
      </c>
      <c r="B265">
        <v>10296</v>
      </c>
      <c r="C265" t="s">
        <v>3269</v>
      </c>
      <c r="D265" t="s">
        <v>22</v>
      </c>
      <c r="E265" t="s">
        <v>253</v>
      </c>
      <c r="F265">
        <v>12</v>
      </c>
      <c r="G265" s="1">
        <v>36770</v>
      </c>
      <c r="H265" t="s">
        <v>23</v>
      </c>
      <c r="I265" s="1">
        <v>29447</v>
      </c>
      <c r="J265" t="s">
        <v>3003</v>
      </c>
      <c r="K265" t="s">
        <v>20</v>
      </c>
      <c r="L265" t="s">
        <v>1475</v>
      </c>
      <c r="M265">
        <v>2035</v>
      </c>
      <c r="N265">
        <v>2040</v>
      </c>
      <c r="O265">
        <f t="shared" si="4"/>
        <v>2035</v>
      </c>
    </row>
    <row r="266" spans="1:15">
      <c r="A266">
        <v>265</v>
      </c>
      <c r="B266">
        <v>10313</v>
      </c>
      <c r="C266" t="s">
        <v>3270</v>
      </c>
      <c r="D266" t="s">
        <v>16</v>
      </c>
      <c r="E266" t="s">
        <v>253</v>
      </c>
      <c r="F266">
        <v>12</v>
      </c>
      <c r="G266" s="1">
        <v>36746</v>
      </c>
      <c r="H266" t="s">
        <v>18</v>
      </c>
      <c r="I266" s="1">
        <v>28024</v>
      </c>
      <c r="J266" t="s">
        <v>3027</v>
      </c>
      <c r="K266" t="s">
        <v>20</v>
      </c>
      <c r="L266" t="s">
        <v>407</v>
      </c>
      <c r="M266">
        <v>2035</v>
      </c>
      <c r="N266">
        <v>2036</v>
      </c>
      <c r="O266">
        <f t="shared" si="4"/>
        <v>2035</v>
      </c>
    </row>
    <row r="267" spans="1:15">
      <c r="A267">
        <v>266</v>
      </c>
      <c r="B267">
        <v>10033</v>
      </c>
      <c r="C267" t="s">
        <v>3271</v>
      </c>
      <c r="D267" t="s">
        <v>16</v>
      </c>
      <c r="E267" t="s">
        <v>253</v>
      </c>
      <c r="F267">
        <v>12</v>
      </c>
      <c r="G267" s="1">
        <v>38959</v>
      </c>
      <c r="H267" t="s">
        <v>18</v>
      </c>
      <c r="I267" s="1">
        <v>30059</v>
      </c>
      <c r="J267" t="s">
        <v>3035</v>
      </c>
      <c r="K267" t="s">
        <v>20</v>
      </c>
      <c r="L267" t="s">
        <v>407</v>
      </c>
      <c r="M267">
        <v>2041</v>
      </c>
      <c r="N267">
        <v>2042</v>
      </c>
      <c r="O267">
        <f t="shared" si="4"/>
        <v>2041</v>
      </c>
    </row>
    <row r="268" spans="1:15">
      <c r="A268">
        <v>267</v>
      </c>
      <c r="B268">
        <v>1826</v>
      </c>
      <c r="C268" t="s">
        <v>3272</v>
      </c>
      <c r="D268" t="s">
        <v>16</v>
      </c>
      <c r="E268" t="s">
        <v>253</v>
      </c>
      <c r="F268">
        <v>12</v>
      </c>
      <c r="G268" s="1">
        <v>35828</v>
      </c>
      <c r="H268" t="s">
        <v>18</v>
      </c>
      <c r="I268" s="1">
        <v>28584</v>
      </c>
      <c r="J268" t="s">
        <v>3273</v>
      </c>
      <c r="K268" t="s">
        <v>20</v>
      </c>
      <c r="L268" t="s">
        <v>41</v>
      </c>
      <c r="M268">
        <v>2033</v>
      </c>
      <c r="N268">
        <v>2038</v>
      </c>
      <c r="O268">
        <f t="shared" si="4"/>
        <v>2033</v>
      </c>
    </row>
    <row r="269" spans="1:15">
      <c r="A269">
        <v>268</v>
      </c>
      <c r="B269">
        <v>10386</v>
      </c>
      <c r="C269" t="s">
        <v>3274</v>
      </c>
      <c r="D269" t="s">
        <v>16</v>
      </c>
      <c r="E269" t="s">
        <v>253</v>
      </c>
      <c r="F269">
        <v>12</v>
      </c>
      <c r="G269" s="1">
        <v>36819</v>
      </c>
      <c r="H269" t="s">
        <v>18</v>
      </c>
      <c r="I269" s="1">
        <v>26819</v>
      </c>
      <c r="J269" t="s">
        <v>2228</v>
      </c>
      <c r="K269" t="s">
        <v>20</v>
      </c>
      <c r="L269" t="s">
        <v>407</v>
      </c>
      <c r="M269">
        <v>2035</v>
      </c>
      <c r="N269">
        <v>2033</v>
      </c>
      <c r="O269">
        <f t="shared" si="4"/>
        <v>2033</v>
      </c>
    </row>
    <row r="270" spans="1:15">
      <c r="A270">
        <v>269</v>
      </c>
      <c r="B270">
        <v>9425</v>
      </c>
      <c r="C270" t="s">
        <v>3275</v>
      </c>
      <c r="D270" t="s">
        <v>16</v>
      </c>
      <c r="E270" t="s">
        <v>253</v>
      </c>
      <c r="F270">
        <v>12</v>
      </c>
      <c r="G270" s="1">
        <v>36831</v>
      </c>
      <c r="H270" t="s">
        <v>18</v>
      </c>
      <c r="I270" s="1">
        <v>29567</v>
      </c>
      <c r="J270" t="s">
        <v>3276</v>
      </c>
      <c r="K270" t="s">
        <v>20</v>
      </c>
      <c r="L270" t="s">
        <v>407</v>
      </c>
      <c r="M270">
        <v>2035</v>
      </c>
      <c r="N270">
        <v>2040</v>
      </c>
      <c r="O270">
        <f t="shared" si="4"/>
        <v>2035</v>
      </c>
    </row>
    <row r="271" spans="1:15">
      <c r="A271">
        <v>270</v>
      </c>
      <c r="B271">
        <v>1824</v>
      </c>
      <c r="C271" t="s">
        <v>3277</v>
      </c>
      <c r="D271" t="s">
        <v>22</v>
      </c>
      <c r="E271" t="s">
        <v>250</v>
      </c>
      <c r="F271">
        <v>12</v>
      </c>
      <c r="G271" s="1">
        <v>36821</v>
      </c>
      <c r="H271" t="s">
        <v>23</v>
      </c>
      <c r="I271" s="1">
        <v>24716</v>
      </c>
      <c r="J271" t="s">
        <v>3278</v>
      </c>
      <c r="K271" t="s">
        <v>20</v>
      </c>
      <c r="L271" t="s">
        <v>407</v>
      </c>
      <c r="M271">
        <v>2035</v>
      </c>
      <c r="N271">
        <v>2027</v>
      </c>
      <c r="O271">
        <f t="shared" si="4"/>
        <v>2027</v>
      </c>
    </row>
    <row r="272" spans="1:15">
      <c r="A272">
        <v>271</v>
      </c>
      <c r="B272">
        <v>9621</v>
      </c>
      <c r="C272" t="s">
        <v>3279</v>
      </c>
      <c r="D272" t="s">
        <v>22</v>
      </c>
      <c r="E272" t="s">
        <v>250</v>
      </c>
      <c r="F272">
        <v>12</v>
      </c>
      <c r="G272" s="1">
        <v>36809</v>
      </c>
      <c r="H272" t="s">
        <v>23</v>
      </c>
      <c r="I272" s="1">
        <v>28540</v>
      </c>
      <c r="J272" t="s">
        <v>3117</v>
      </c>
      <c r="K272" t="s">
        <v>20</v>
      </c>
      <c r="L272" t="s">
        <v>407</v>
      </c>
      <c r="M272">
        <v>2035</v>
      </c>
      <c r="N272">
        <v>2038</v>
      </c>
      <c r="O272">
        <f t="shared" si="4"/>
        <v>2035</v>
      </c>
    </row>
    <row r="273" spans="1:15">
      <c r="A273">
        <v>272</v>
      </c>
      <c r="B273">
        <v>10074</v>
      </c>
      <c r="C273" t="s">
        <v>3280</v>
      </c>
      <c r="D273" t="s">
        <v>22</v>
      </c>
      <c r="E273" t="s">
        <v>250</v>
      </c>
      <c r="F273">
        <v>12</v>
      </c>
      <c r="G273" s="1">
        <v>36758</v>
      </c>
      <c r="H273" t="s">
        <v>23</v>
      </c>
      <c r="I273" s="1">
        <v>24179</v>
      </c>
      <c r="J273" t="s">
        <v>3281</v>
      </c>
      <c r="K273" t="s">
        <v>20</v>
      </c>
      <c r="L273" t="s">
        <v>407</v>
      </c>
      <c r="M273">
        <v>2035</v>
      </c>
      <c r="N273">
        <v>2026</v>
      </c>
      <c r="O273">
        <f t="shared" si="4"/>
        <v>2026</v>
      </c>
    </row>
    <row r="274" spans="1:15">
      <c r="A274">
        <v>273</v>
      </c>
      <c r="B274">
        <v>10062</v>
      </c>
      <c r="C274" t="s">
        <v>3282</v>
      </c>
      <c r="D274" t="s">
        <v>16</v>
      </c>
      <c r="E274" t="s">
        <v>250</v>
      </c>
      <c r="F274">
        <v>12</v>
      </c>
      <c r="G274" s="1">
        <v>36746</v>
      </c>
      <c r="H274" t="s">
        <v>18</v>
      </c>
      <c r="I274" s="1">
        <v>29473</v>
      </c>
      <c r="J274" t="s">
        <v>3283</v>
      </c>
      <c r="K274" t="s">
        <v>20</v>
      </c>
      <c r="L274" t="s">
        <v>407</v>
      </c>
      <c r="M274">
        <v>2035</v>
      </c>
      <c r="N274">
        <v>2040</v>
      </c>
      <c r="O274">
        <f t="shared" si="4"/>
        <v>2035</v>
      </c>
    </row>
    <row r="275" spans="1:15">
      <c r="A275">
        <v>274</v>
      </c>
      <c r="B275">
        <v>9875</v>
      </c>
      <c r="C275" t="s">
        <v>3284</v>
      </c>
      <c r="D275" t="s">
        <v>195</v>
      </c>
      <c r="E275" t="s">
        <v>250</v>
      </c>
      <c r="F275">
        <v>12</v>
      </c>
      <c r="G275" s="1">
        <v>36747</v>
      </c>
      <c r="H275" t="s">
        <v>23</v>
      </c>
      <c r="I275" s="1">
        <v>29496</v>
      </c>
      <c r="J275" t="s">
        <v>2146</v>
      </c>
      <c r="K275" t="s">
        <v>20</v>
      </c>
      <c r="L275" t="s">
        <v>407</v>
      </c>
      <c r="M275">
        <v>2035</v>
      </c>
      <c r="N275">
        <v>2040</v>
      </c>
      <c r="O275">
        <f t="shared" si="4"/>
        <v>2035</v>
      </c>
    </row>
    <row r="276" spans="1:15">
      <c r="A276">
        <v>275</v>
      </c>
      <c r="B276">
        <v>8603</v>
      </c>
      <c r="C276" t="s">
        <v>3285</v>
      </c>
      <c r="D276" t="s">
        <v>16</v>
      </c>
      <c r="E276" t="s">
        <v>250</v>
      </c>
      <c r="F276">
        <v>12</v>
      </c>
      <c r="G276" s="1">
        <v>36676</v>
      </c>
      <c r="H276" t="s">
        <v>18</v>
      </c>
      <c r="I276" s="1">
        <v>24658</v>
      </c>
      <c r="J276" t="s">
        <v>3227</v>
      </c>
      <c r="K276" t="s">
        <v>20</v>
      </c>
      <c r="L276" t="s">
        <v>407</v>
      </c>
      <c r="M276">
        <v>2035</v>
      </c>
      <c r="N276">
        <v>2027</v>
      </c>
      <c r="O276">
        <f t="shared" si="4"/>
        <v>2027</v>
      </c>
    </row>
    <row r="277" spans="1:15">
      <c r="A277">
        <v>276</v>
      </c>
      <c r="B277">
        <v>9936</v>
      </c>
      <c r="C277" t="s">
        <v>3286</v>
      </c>
      <c r="D277" t="s">
        <v>16</v>
      </c>
      <c r="E277" t="s">
        <v>253</v>
      </c>
      <c r="F277">
        <v>12</v>
      </c>
      <c r="G277" s="1">
        <v>36770</v>
      </c>
      <c r="H277" t="s">
        <v>18</v>
      </c>
      <c r="I277" s="1">
        <v>27864</v>
      </c>
      <c r="J277" t="s">
        <v>2882</v>
      </c>
      <c r="K277" t="s">
        <v>20</v>
      </c>
      <c r="L277" t="s">
        <v>407</v>
      </c>
      <c r="M277">
        <v>2035</v>
      </c>
      <c r="N277">
        <v>2036</v>
      </c>
      <c r="O277">
        <f t="shared" si="4"/>
        <v>2035</v>
      </c>
    </row>
    <row r="278" spans="1:15">
      <c r="A278">
        <v>277</v>
      </c>
      <c r="B278">
        <v>9627</v>
      </c>
      <c r="C278" t="s">
        <v>3287</v>
      </c>
      <c r="D278" t="s">
        <v>22</v>
      </c>
      <c r="E278" t="s">
        <v>250</v>
      </c>
      <c r="F278">
        <v>12</v>
      </c>
      <c r="G278" s="1">
        <v>36758</v>
      </c>
      <c r="H278" t="s">
        <v>23</v>
      </c>
      <c r="I278" s="1">
        <v>27585</v>
      </c>
      <c r="J278" t="s">
        <v>3288</v>
      </c>
      <c r="K278" t="s">
        <v>20</v>
      </c>
      <c r="L278" t="s">
        <v>407</v>
      </c>
      <c r="M278">
        <v>2035</v>
      </c>
      <c r="N278">
        <v>2035</v>
      </c>
      <c r="O278">
        <f t="shared" si="4"/>
        <v>2035</v>
      </c>
    </row>
    <row r="279" spans="1:15">
      <c r="A279">
        <v>278</v>
      </c>
      <c r="B279">
        <v>11989</v>
      </c>
      <c r="C279" t="s">
        <v>3289</v>
      </c>
      <c r="D279" t="s">
        <v>16</v>
      </c>
      <c r="E279" t="s">
        <v>253</v>
      </c>
      <c r="F279">
        <v>12</v>
      </c>
      <c r="G279" s="1">
        <v>36819</v>
      </c>
      <c r="H279" t="s">
        <v>18</v>
      </c>
      <c r="I279" s="1">
        <v>29916</v>
      </c>
      <c r="J279" t="s">
        <v>3012</v>
      </c>
      <c r="K279" t="s">
        <v>20</v>
      </c>
      <c r="L279" t="s">
        <v>407</v>
      </c>
      <c r="M279">
        <v>2035</v>
      </c>
      <c r="N279">
        <v>2041</v>
      </c>
      <c r="O279">
        <f t="shared" si="4"/>
        <v>2035</v>
      </c>
    </row>
    <row r="280" spans="1:15">
      <c r="A280">
        <v>279</v>
      </c>
      <c r="B280" s="3" t="s">
        <v>3290</v>
      </c>
      <c r="C280" t="s">
        <v>3291</v>
      </c>
      <c r="D280" t="s">
        <v>22</v>
      </c>
      <c r="E280" t="s">
        <v>253</v>
      </c>
      <c r="F280">
        <v>12</v>
      </c>
      <c r="G280" s="1">
        <v>38959</v>
      </c>
      <c r="H280" t="s">
        <v>23</v>
      </c>
      <c r="I280" s="1">
        <v>28045</v>
      </c>
      <c r="J280" t="s">
        <v>3292</v>
      </c>
      <c r="K280" t="s">
        <v>233</v>
      </c>
      <c r="L280" t="s">
        <v>234</v>
      </c>
      <c r="M280">
        <v>2041</v>
      </c>
      <c r="N280">
        <v>2036</v>
      </c>
      <c r="O280">
        <f t="shared" si="4"/>
        <v>2036</v>
      </c>
    </row>
    <row r="281" spans="1:15">
      <c r="A281">
        <v>280</v>
      </c>
      <c r="B281">
        <v>8646</v>
      </c>
      <c r="C281" t="s">
        <v>3293</v>
      </c>
      <c r="D281" t="s">
        <v>22</v>
      </c>
      <c r="E281" t="s">
        <v>253</v>
      </c>
      <c r="F281">
        <v>12</v>
      </c>
      <c r="G281" s="1">
        <v>45311</v>
      </c>
      <c r="H281" t="s">
        <v>23</v>
      </c>
      <c r="I281" s="1">
        <v>29060</v>
      </c>
      <c r="J281" t="s">
        <v>3294</v>
      </c>
      <c r="K281" t="s">
        <v>1038</v>
      </c>
      <c r="L281" t="s">
        <v>3295</v>
      </c>
      <c r="M281">
        <v>2059</v>
      </c>
      <c r="N281">
        <v>2039</v>
      </c>
      <c r="O281">
        <f t="shared" si="4"/>
        <v>2039</v>
      </c>
    </row>
    <row r="282" spans="1:15">
      <c r="A282">
        <v>281</v>
      </c>
      <c r="B282">
        <v>8178</v>
      </c>
      <c r="C282" t="s">
        <v>3296</v>
      </c>
      <c r="D282" t="s">
        <v>22</v>
      </c>
      <c r="E282" t="s">
        <v>253</v>
      </c>
      <c r="F282">
        <v>12</v>
      </c>
      <c r="G282" s="1">
        <v>38990</v>
      </c>
      <c r="H282" t="s">
        <v>23</v>
      </c>
      <c r="I282" s="1">
        <v>30308</v>
      </c>
      <c r="J282" t="s">
        <v>57</v>
      </c>
      <c r="K282" t="s">
        <v>20</v>
      </c>
      <c r="L282" t="s">
        <v>407</v>
      </c>
      <c r="M282">
        <v>2041</v>
      </c>
      <c r="N282">
        <v>2042</v>
      </c>
      <c r="O282">
        <f t="shared" si="4"/>
        <v>2041</v>
      </c>
    </row>
    <row r="283" spans="1:15">
      <c r="A283">
        <v>282</v>
      </c>
      <c r="B283">
        <v>8366</v>
      </c>
      <c r="C283" t="s">
        <v>3297</v>
      </c>
      <c r="D283" t="s">
        <v>16</v>
      </c>
      <c r="E283" t="s">
        <v>253</v>
      </c>
      <c r="F283">
        <v>12</v>
      </c>
      <c r="G283" s="1">
        <v>36747</v>
      </c>
      <c r="H283" t="s">
        <v>18</v>
      </c>
      <c r="I283" s="1">
        <v>26700</v>
      </c>
      <c r="J283" t="s">
        <v>3027</v>
      </c>
      <c r="K283" t="s">
        <v>20</v>
      </c>
      <c r="L283" t="s">
        <v>407</v>
      </c>
      <c r="M283">
        <v>2035</v>
      </c>
      <c r="N283">
        <v>2033</v>
      </c>
      <c r="O283">
        <f t="shared" si="4"/>
        <v>2033</v>
      </c>
    </row>
    <row r="284" spans="1:15">
      <c r="A284">
        <v>283</v>
      </c>
      <c r="B284">
        <v>1787</v>
      </c>
      <c r="C284" t="s">
        <v>3298</v>
      </c>
      <c r="D284" t="s">
        <v>16</v>
      </c>
      <c r="E284" t="s">
        <v>253</v>
      </c>
      <c r="F284">
        <v>12</v>
      </c>
      <c r="G284" s="1">
        <v>35828</v>
      </c>
      <c r="H284" t="s">
        <v>18</v>
      </c>
      <c r="I284" s="1">
        <v>26822</v>
      </c>
      <c r="J284" t="s">
        <v>3299</v>
      </c>
      <c r="K284" t="s">
        <v>20</v>
      </c>
      <c r="L284" t="s">
        <v>407</v>
      </c>
      <c r="M284">
        <v>2033</v>
      </c>
      <c r="N284">
        <v>2033</v>
      </c>
      <c r="O284">
        <f t="shared" si="4"/>
        <v>2033</v>
      </c>
    </row>
    <row r="285" spans="1:15">
      <c r="A285">
        <v>284</v>
      </c>
      <c r="B285">
        <v>9969</v>
      </c>
      <c r="C285" t="s">
        <v>3300</v>
      </c>
      <c r="D285" t="s">
        <v>16</v>
      </c>
      <c r="E285" t="s">
        <v>253</v>
      </c>
      <c r="F285">
        <v>12</v>
      </c>
      <c r="G285" s="1">
        <v>36770</v>
      </c>
      <c r="H285" t="s">
        <v>18</v>
      </c>
      <c r="I285" s="1">
        <v>28949</v>
      </c>
      <c r="J285" t="s">
        <v>3301</v>
      </c>
      <c r="K285" t="s">
        <v>20</v>
      </c>
      <c r="L285" t="s">
        <v>407</v>
      </c>
      <c r="M285">
        <v>2035</v>
      </c>
      <c r="N285">
        <v>2039</v>
      </c>
      <c r="O285">
        <f t="shared" si="4"/>
        <v>2035</v>
      </c>
    </row>
    <row r="286" spans="1:15">
      <c r="A286">
        <v>285</v>
      </c>
      <c r="B286">
        <v>9690</v>
      </c>
      <c r="C286" t="s">
        <v>3302</v>
      </c>
      <c r="D286" t="s">
        <v>22</v>
      </c>
      <c r="E286" t="s">
        <v>253</v>
      </c>
      <c r="F286">
        <v>12</v>
      </c>
      <c r="G286" s="1">
        <v>38959</v>
      </c>
      <c r="H286" t="s">
        <v>23</v>
      </c>
      <c r="I286" s="1">
        <v>30020</v>
      </c>
      <c r="J286" t="s">
        <v>3303</v>
      </c>
      <c r="K286" t="s">
        <v>20</v>
      </c>
      <c r="L286" t="s">
        <v>387</v>
      </c>
      <c r="M286">
        <v>2041</v>
      </c>
      <c r="N286">
        <v>2042</v>
      </c>
      <c r="O286">
        <f t="shared" si="4"/>
        <v>2041</v>
      </c>
    </row>
    <row r="287" spans="1:15">
      <c r="A287">
        <v>286</v>
      </c>
      <c r="B287">
        <v>9726</v>
      </c>
      <c r="C287" t="s">
        <v>3304</v>
      </c>
      <c r="D287" t="s">
        <v>16</v>
      </c>
      <c r="E287" t="s">
        <v>250</v>
      </c>
      <c r="F287">
        <v>12</v>
      </c>
      <c r="G287" s="1">
        <v>36746</v>
      </c>
      <c r="H287" t="s">
        <v>18</v>
      </c>
      <c r="I287" s="1">
        <v>24457</v>
      </c>
      <c r="J287" t="s">
        <v>2899</v>
      </c>
      <c r="K287" t="s">
        <v>20</v>
      </c>
      <c r="L287" t="s">
        <v>407</v>
      </c>
      <c r="M287">
        <v>2035</v>
      </c>
      <c r="N287">
        <v>2026</v>
      </c>
      <c r="O287">
        <f t="shared" si="4"/>
        <v>2026</v>
      </c>
    </row>
    <row r="288" spans="1:15">
      <c r="A288">
        <v>287</v>
      </c>
      <c r="B288">
        <v>15073</v>
      </c>
      <c r="C288" t="s">
        <v>3305</v>
      </c>
      <c r="D288" t="s">
        <v>22</v>
      </c>
      <c r="E288" t="s">
        <v>250</v>
      </c>
      <c r="F288">
        <v>12</v>
      </c>
      <c r="G288" s="1">
        <v>39203</v>
      </c>
      <c r="H288" t="s">
        <v>23</v>
      </c>
      <c r="I288" s="1">
        <v>26254</v>
      </c>
      <c r="J288" t="s">
        <v>1607</v>
      </c>
      <c r="K288" t="s">
        <v>20</v>
      </c>
      <c r="L288" t="s">
        <v>407</v>
      </c>
      <c r="M288">
        <v>2042</v>
      </c>
      <c r="N288">
        <v>2031</v>
      </c>
      <c r="O288">
        <f t="shared" si="4"/>
        <v>2031</v>
      </c>
    </row>
    <row r="289" spans="1:15">
      <c r="A289">
        <v>288</v>
      </c>
      <c r="B289">
        <v>9349</v>
      </c>
      <c r="C289" t="s">
        <v>3306</v>
      </c>
      <c r="D289" t="s">
        <v>16</v>
      </c>
      <c r="E289" t="s">
        <v>253</v>
      </c>
      <c r="F289">
        <v>12</v>
      </c>
      <c r="G289" s="1">
        <v>38959</v>
      </c>
      <c r="H289" t="s">
        <v>18</v>
      </c>
      <c r="I289" s="1">
        <v>27588</v>
      </c>
      <c r="J289" t="s">
        <v>3012</v>
      </c>
      <c r="K289" t="s">
        <v>20</v>
      </c>
      <c r="L289" t="s">
        <v>407</v>
      </c>
      <c r="M289">
        <v>2041</v>
      </c>
      <c r="N289">
        <v>2035</v>
      </c>
      <c r="O289">
        <f t="shared" si="4"/>
        <v>2035</v>
      </c>
    </row>
    <row r="290" spans="1:15">
      <c r="A290">
        <v>289</v>
      </c>
      <c r="B290">
        <v>10467</v>
      </c>
      <c r="C290" t="s">
        <v>3307</v>
      </c>
      <c r="D290" t="s">
        <v>16</v>
      </c>
      <c r="E290" t="s">
        <v>250</v>
      </c>
      <c r="F290">
        <v>12</v>
      </c>
      <c r="G290" s="1">
        <v>36526</v>
      </c>
      <c r="H290" t="s">
        <v>18</v>
      </c>
      <c r="I290" s="1">
        <v>25605</v>
      </c>
      <c r="J290" t="s">
        <v>2884</v>
      </c>
      <c r="K290" t="s">
        <v>20</v>
      </c>
      <c r="L290" t="s">
        <v>407</v>
      </c>
      <c r="M290">
        <v>2035</v>
      </c>
      <c r="N290">
        <v>2030</v>
      </c>
      <c r="O290">
        <f t="shared" si="4"/>
        <v>2030</v>
      </c>
    </row>
    <row r="291" spans="1:15">
      <c r="A291">
        <v>290</v>
      </c>
      <c r="B291">
        <v>10293</v>
      </c>
      <c r="C291" t="s">
        <v>3308</v>
      </c>
      <c r="D291" t="s">
        <v>195</v>
      </c>
      <c r="E291" t="s">
        <v>250</v>
      </c>
      <c r="F291">
        <v>12</v>
      </c>
      <c r="G291" s="1">
        <v>36739</v>
      </c>
      <c r="H291" t="s">
        <v>23</v>
      </c>
      <c r="I291" s="1">
        <v>25259</v>
      </c>
      <c r="J291" t="s">
        <v>3283</v>
      </c>
      <c r="K291" t="s">
        <v>20</v>
      </c>
      <c r="L291" t="s">
        <v>407</v>
      </c>
      <c r="M291">
        <v>2035</v>
      </c>
      <c r="N291">
        <v>2029</v>
      </c>
      <c r="O291">
        <f t="shared" si="4"/>
        <v>2029</v>
      </c>
    </row>
    <row r="292" spans="1:15">
      <c r="A292">
        <v>291</v>
      </c>
      <c r="B292">
        <v>10316</v>
      </c>
      <c r="C292" t="s">
        <v>3309</v>
      </c>
      <c r="D292" t="s">
        <v>16</v>
      </c>
      <c r="E292" t="s">
        <v>253</v>
      </c>
      <c r="F292">
        <v>12</v>
      </c>
      <c r="G292" s="1">
        <v>36747</v>
      </c>
      <c r="H292" t="s">
        <v>18</v>
      </c>
      <c r="I292" s="1">
        <v>29730</v>
      </c>
      <c r="J292" t="s">
        <v>3310</v>
      </c>
      <c r="K292" t="s">
        <v>20</v>
      </c>
      <c r="L292" t="s">
        <v>407</v>
      </c>
      <c r="M292">
        <v>2035</v>
      </c>
      <c r="N292">
        <v>2041</v>
      </c>
      <c r="O292">
        <f t="shared" si="4"/>
        <v>2035</v>
      </c>
    </row>
    <row r="293" spans="1:15">
      <c r="A293">
        <v>292</v>
      </c>
      <c r="B293">
        <v>10020</v>
      </c>
      <c r="C293" t="s">
        <v>3311</v>
      </c>
      <c r="D293" t="s">
        <v>16</v>
      </c>
      <c r="E293" t="s">
        <v>250</v>
      </c>
      <c r="F293">
        <v>12</v>
      </c>
      <c r="G293" s="1">
        <v>36747</v>
      </c>
      <c r="H293" t="s">
        <v>18</v>
      </c>
      <c r="I293" s="1">
        <v>27885</v>
      </c>
      <c r="J293" t="s">
        <v>3012</v>
      </c>
      <c r="K293" t="s">
        <v>20</v>
      </c>
      <c r="L293" t="s">
        <v>407</v>
      </c>
      <c r="M293">
        <v>2035</v>
      </c>
      <c r="N293">
        <v>2036</v>
      </c>
      <c r="O293">
        <f t="shared" si="4"/>
        <v>2035</v>
      </c>
    </row>
    <row r="294" spans="1:15">
      <c r="A294">
        <v>293</v>
      </c>
      <c r="B294">
        <v>9943</v>
      </c>
      <c r="C294" t="s">
        <v>3312</v>
      </c>
      <c r="D294" t="s">
        <v>16</v>
      </c>
      <c r="E294" t="s">
        <v>250</v>
      </c>
      <c r="F294">
        <v>12</v>
      </c>
      <c r="G294" s="1">
        <v>36557</v>
      </c>
      <c r="H294" t="s">
        <v>18</v>
      </c>
      <c r="I294" s="1">
        <v>29462</v>
      </c>
      <c r="J294" t="s">
        <v>3313</v>
      </c>
      <c r="K294" t="s">
        <v>20</v>
      </c>
      <c r="L294" t="s">
        <v>407</v>
      </c>
      <c r="M294">
        <v>2035</v>
      </c>
      <c r="N294">
        <v>2040</v>
      </c>
      <c r="O294">
        <f t="shared" si="4"/>
        <v>2035</v>
      </c>
    </row>
    <row r="295" spans="1:15">
      <c r="A295">
        <v>294</v>
      </c>
      <c r="B295">
        <v>10073</v>
      </c>
      <c r="C295" t="s">
        <v>3314</v>
      </c>
      <c r="D295" t="s">
        <v>22</v>
      </c>
      <c r="E295" t="s">
        <v>250</v>
      </c>
      <c r="F295">
        <v>12</v>
      </c>
      <c r="G295" s="1">
        <v>36766</v>
      </c>
      <c r="H295" t="s">
        <v>23</v>
      </c>
      <c r="I295" s="1">
        <v>26468</v>
      </c>
      <c r="J295" t="s">
        <v>2884</v>
      </c>
      <c r="K295" t="s">
        <v>20</v>
      </c>
      <c r="L295" t="s">
        <v>407</v>
      </c>
      <c r="M295">
        <v>2035</v>
      </c>
      <c r="N295">
        <v>2032</v>
      </c>
      <c r="O295">
        <f t="shared" si="4"/>
        <v>2032</v>
      </c>
    </row>
    <row r="296" spans="1:15">
      <c r="A296">
        <v>295</v>
      </c>
      <c r="B296">
        <v>9286</v>
      </c>
      <c r="C296" t="s">
        <v>3315</v>
      </c>
      <c r="D296" t="s">
        <v>22</v>
      </c>
      <c r="E296" t="s">
        <v>253</v>
      </c>
      <c r="F296">
        <v>12</v>
      </c>
      <c r="G296" s="1">
        <v>38959</v>
      </c>
      <c r="H296" t="s">
        <v>23</v>
      </c>
      <c r="I296" s="1">
        <v>29459</v>
      </c>
      <c r="J296" t="s">
        <v>502</v>
      </c>
      <c r="K296" t="s">
        <v>20</v>
      </c>
      <c r="L296" t="s">
        <v>407</v>
      </c>
      <c r="M296">
        <v>2041</v>
      </c>
      <c r="N296">
        <v>2040</v>
      </c>
      <c r="O296">
        <f t="shared" si="4"/>
        <v>2040</v>
      </c>
    </row>
    <row r="297" spans="1:15">
      <c r="A297">
        <v>296</v>
      </c>
      <c r="B297">
        <v>9373</v>
      </c>
      <c r="C297" t="s">
        <v>3316</v>
      </c>
      <c r="D297" t="s">
        <v>22</v>
      </c>
      <c r="E297" t="s">
        <v>250</v>
      </c>
      <c r="F297">
        <v>12</v>
      </c>
      <c r="G297" s="1">
        <v>36758</v>
      </c>
      <c r="H297" t="s">
        <v>23</v>
      </c>
      <c r="I297" s="1">
        <v>29293</v>
      </c>
      <c r="J297" t="s">
        <v>3317</v>
      </c>
      <c r="K297" t="s">
        <v>20</v>
      </c>
      <c r="L297" t="s">
        <v>407</v>
      </c>
      <c r="M297">
        <v>2035</v>
      </c>
      <c r="N297">
        <v>2040</v>
      </c>
      <c r="O297">
        <f t="shared" si="4"/>
        <v>2035</v>
      </c>
    </row>
    <row r="298" spans="1:15">
      <c r="A298">
        <v>297</v>
      </c>
      <c r="B298">
        <v>9794</v>
      </c>
      <c r="C298" t="s">
        <v>3318</v>
      </c>
      <c r="D298" t="s">
        <v>22</v>
      </c>
      <c r="E298" t="s">
        <v>253</v>
      </c>
      <c r="F298">
        <v>12</v>
      </c>
      <c r="G298" s="1">
        <v>38959</v>
      </c>
      <c r="H298" t="s">
        <v>23</v>
      </c>
      <c r="I298" s="1">
        <v>27119</v>
      </c>
      <c r="J298" t="s">
        <v>3164</v>
      </c>
      <c r="K298" t="s">
        <v>20</v>
      </c>
      <c r="L298" t="s">
        <v>407</v>
      </c>
      <c r="M298">
        <v>2041</v>
      </c>
      <c r="N298">
        <v>2034</v>
      </c>
      <c r="O298">
        <f t="shared" si="4"/>
        <v>2034</v>
      </c>
    </row>
    <row r="299" spans="1:15">
      <c r="A299">
        <v>298</v>
      </c>
      <c r="B299">
        <v>8345</v>
      </c>
      <c r="C299" t="s">
        <v>3319</v>
      </c>
      <c r="D299" t="s">
        <v>22</v>
      </c>
      <c r="E299" t="s">
        <v>250</v>
      </c>
      <c r="F299">
        <v>12</v>
      </c>
      <c r="G299" s="1">
        <v>36766</v>
      </c>
      <c r="H299" t="s">
        <v>23</v>
      </c>
      <c r="I299" s="1">
        <v>26475</v>
      </c>
      <c r="J299" t="s">
        <v>3012</v>
      </c>
      <c r="K299" t="s">
        <v>20</v>
      </c>
      <c r="L299" t="s">
        <v>407</v>
      </c>
      <c r="M299">
        <v>2035</v>
      </c>
      <c r="N299">
        <v>2032</v>
      </c>
      <c r="O299">
        <f t="shared" si="4"/>
        <v>2032</v>
      </c>
    </row>
    <row r="300" spans="1:15">
      <c r="A300">
        <v>299</v>
      </c>
      <c r="B300">
        <v>9342</v>
      </c>
      <c r="C300" t="s">
        <v>3320</v>
      </c>
      <c r="D300" t="s">
        <v>16</v>
      </c>
      <c r="E300" t="s">
        <v>253</v>
      </c>
      <c r="F300">
        <v>12</v>
      </c>
      <c r="G300" s="1">
        <v>36777</v>
      </c>
      <c r="H300" t="s">
        <v>18</v>
      </c>
      <c r="I300" s="1">
        <v>28857</v>
      </c>
      <c r="J300" t="s">
        <v>3058</v>
      </c>
      <c r="K300" t="s">
        <v>20</v>
      </c>
      <c r="L300" t="s">
        <v>407</v>
      </c>
      <c r="M300">
        <v>2035</v>
      </c>
      <c r="N300">
        <v>2039</v>
      </c>
      <c r="O300">
        <f t="shared" si="4"/>
        <v>2035</v>
      </c>
    </row>
    <row r="301" spans="1:15">
      <c r="A301">
        <v>300</v>
      </c>
      <c r="B301">
        <v>10312</v>
      </c>
      <c r="C301" t="s">
        <v>3321</v>
      </c>
      <c r="D301" t="s">
        <v>22</v>
      </c>
      <c r="E301" t="s">
        <v>253</v>
      </c>
      <c r="F301">
        <v>12</v>
      </c>
      <c r="G301" s="1">
        <v>36758</v>
      </c>
      <c r="H301" t="s">
        <v>23</v>
      </c>
      <c r="I301" s="1">
        <v>28581</v>
      </c>
      <c r="J301" t="s">
        <v>3005</v>
      </c>
      <c r="K301" t="s">
        <v>20</v>
      </c>
      <c r="L301" t="s">
        <v>407</v>
      </c>
      <c r="M301">
        <v>2035</v>
      </c>
      <c r="N301">
        <v>2038</v>
      </c>
      <c r="O301">
        <f t="shared" si="4"/>
        <v>2035</v>
      </c>
    </row>
    <row r="302" spans="1:15">
      <c r="A302">
        <v>301</v>
      </c>
      <c r="B302">
        <v>8227</v>
      </c>
      <c r="C302" t="s">
        <v>3322</v>
      </c>
      <c r="D302" t="s">
        <v>22</v>
      </c>
      <c r="E302" t="s">
        <v>253</v>
      </c>
      <c r="F302">
        <v>12</v>
      </c>
      <c r="G302" s="1">
        <v>36819</v>
      </c>
      <c r="H302" t="s">
        <v>23</v>
      </c>
      <c r="I302" s="1">
        <v>26479</v>
      </c>
      <c r="J302" t="s">
        <v>3323</v>
      </c>
      <c r="K302" t="s">
        <v>20</v>
      </c>
      <c r="L302" t="s">
        <v>407</v>
      </c>
      <c r="M302">
        <v>2035</v>
      </c>
      <c r="N302">
        <v>2032</v>
      </c>
      <c r="O302">
        <f t="shared" si="4"/>
        <v>2032</v>
      </c>
    </row>
    <row r="303" spans="1:15">
      <c r="A303">
        <v>302</v>
      </c>
      <c r="B303">
        <v>8640</v>
      </c>
      <c r="C303" t="s">
        <v>3324</v>
      </c>
      <c r="D303" t="s">
        <v>22</v>
      </c>
      <c r="E303" t="s">
        <v>253</v>
      </c>
      <c r="F303">
        <v>12</v>
      </c>
      <c r="G303" s="1">
        <v>38959</v>
      </c>
      <c r="H303" t="s">
        <v>23</v>
      </c>
      <c r="I303" s="1">
        <v>29274</v>
      </c>
      <c r="J303" t="s">
        <v>3325</v>
      </c>
      <c r="K303" t="s">
        <v>20</v>
      </c>
      <c r="L303" t="s">
        <v>407</v>
      </c>
      <c r="M303">
        <v>2041</v>
      </c>
      <c r="N303">
        <v>2040</v>
      </c>
      <c r="O303">
        <f t="shared" si="4"/>
        <v>2040</v>
      </c>
    </row>
    <row r="304" spans="1:15">
      <c r="A304">
        <v>303</v>
      </c>
      <c r="B304">
        <v>8342</v>
      </c>
      <c r="C304" t="s">
        <v>3326</v>
      </c>
      <c r="D304" t="s">
        <v>22</v>
      </c>
      <c r="E304" t="s">
        <v>253</v>
      </c>
      <c r="F304">
        <v>12</v>
      </c>
      <c r="G304" s="1">
        <v>36789</v>
      </c>
      <c r="H304" t="s">
        <v>23</v>
      </c>
      <c r="I304" s="1">
        <v>29353</v>
      </c>
      <c r="J304" t="s">
        <v>2887</v>
      </c>
      <c r="K304" t="s">
        <v>20</v>
      </c>
      <c r="L304" t="s">
        <v>407</v>
      </c>
      <c r="M304">
        <v>2035</v>
      </c>
      <c r="N304">
        <v>2040</v>
      </c>
      <c r="O304">
        <f t="shared" si="4"/>
        <v>2035</v>
      </c>
    </row>
    <row r="305" spans="1:15">
      <c r="A305">
        <v>304</v>
      </c>
      <c r="B305">
        <v>9476</v>
      </c>
      <c r="C305" t="s">
        <v>3327</v>
      </c>
      <c r="D305" t="s">
        <v>22</v>
      </c>
      <c r="E305" t="s">
        <v>253</v>
      </c>
      <c r="F305">
        <v>12</v>
      </c>
      <c r="G305" s="1">
        <v>38959</v>
      </c>
      <c r="H305" t="s">
        <v>23</v>
      </c>
      <c r="I305" s="1">
        <v>28196</v>
      </c>
      <c r="J305" t="s">
        <v>3328</v>
      </c>
      <c r="K305" t="s">
        <v>20</v>
      </c>
      <c r="L305" t="s">
        <v>407</v>
      </c>
      <c r="M305">
        <v>2041</v>
      </c>
      <c r="N305">
        <v>2037</v>
      </c>
      <c r="O305">
        <f t="shared" si="4"/>
        <v>2037</v>
      </c>
    </row>
    <row r="306" spans="1:15">
      <c r="A306">
        <v>305</v>
      </c>
      <c r="B306">
        <v>10359</v>
      </c>
      <c r="C306" t="s">
        <v>3329</v>
      </c>
      <c r="D306" t="s">
        <v>22</v>
      </c>
      <c r="E306" t="s">
        <v>250</v>
      </c>
      <c r="F306">
        <v>12</v>
      </c>
      <c r="G306" s="1">
        <v>36758</v>
      </c>
      <c r="H306" t="s">
        <v>23</v>
      </c>
      <c r="I306" s="1">
        <v>29167</v>
      </c>
      <c r="J306" t="s">
        <v>3330</v>
      </c>
      <c r="K306" t="s">
        <v>20</v>
      </c>
      <c r="L306" t="s">
        <v>407</v>
      </c>
      <c r="M306">
        <v>2035</v>
      </c>
      <c r="N306">
        <v>2039</v>
      </c>
      <c r="O306">
        <f t="shared" si="4"/>
        <v>2035</v>
      </c>
    </row>
    <row r="307" spans="1:15">
      <c r="A307">
        <v>306</v>
      </c>
      <c r="B307">
        <v>10113</v>
      </c>
      <c r="C307" t="s">
        <v>3331</v>
      </c>
      <c r="D307" t="s">
        <v>22</v>
      </c>
      <c r="E307" t="s">
        <v>250</v>
      </c>
      <c r="F307">
        <v>12</v>
      </c>
      <c r="G307" s="1">
        <v>37335</v>
      </c>
      <c r="H307" t="s">
        <v>23</v>
      </c>
      <c r="I307" s="1">
        <v>29273</v>
      </c>
      <c r="J307" t="s">
        <v>2146</v>
      </c>
      <c r="K307" t="s">
        <v>20</v>
      </c>
      <c r="L307" t="s">
        <v>407</v>
      </c>
      <c r="M307">
        <v>2037</v>
      </c>
      <c r="N307">
        <v>2040</v>
      </c>
      <c r="O307">
        <f t="shared" si="4"/>
        <v>2037</v>
      </c>
    </row>
    <row r="308" spans="1:15">
      <c r="A308">
        <v>307</v>
      </c>
      <c r="B308">
        <v>9895</v>
      </c>
      <c r="C308" t="s">
        <v>3332</v>
      </c>
      <c r="D308" t="s">
        <v>22</v>
      </c>
      <c r="E308" t="s">
        <v>250</v>
      </c>
      <c r="F308">
        <v>12</v>
      </c>
      <c r="G308" s="1">
        <v>36758</v>
      </c>
      <c r="H308" t="s">
        <v>23</v>
      </c>
      <c r="I308" s="1">
        <v>26835</v>
      </c>
      <c r="J308" t="s">
        <v>3247</v>
      </c>
      <c r="K308" t="s">
        <v>20</v>
      </c>
      <c r="L308" t="s">
        <v>407</v>
      </c>
      <c r="M308">
        <v>2035</v>
      </c>
      <c r="N308">
        <v>2033</v>
      </c>
      <c r="O308">
        <f t="shared" si="4"/>
        <v>2033</v>
      </c>
    </row>
    <row r="309" spans="1:15">
      <c r="A309">
        <v>308</v>
      </c>
      <c r="B309">
        <v>9979</v>
      </c>
      <c r="C309" t="s">
        <v>3333</v>
      </c>
      <c r="D309" t="s">
        <v>195</v>
      </c>
      <c r="E309" t="s">
        <v>250</v>
      </c>
      <c r="F309">
        <v>12</v>
      </c>
      <c r="G309" s="1">
        <v>37623</v>
      </c>
      <c r="H309" t="s">
        <v>23</v>
      </c>
      <c r="I309" s="1">
        <v>25082</v>
      </c>
      <c r="J309" t="s">
        <v>1362</v>
      </c>
      <c r="K309" t="s">
        <v>20</v>
      </c>
      <c r="L309" t="s">
        <v>407</v>
      </c>
      <c r="M309">
        <v>2038</v>
      </c>
      <c r="N309">
        <v>2028</v>
      </c>
      <c r="O309">
        <f t="shared" si="4"/>
        <v>2028</v>
      </c>
    </row>
    <row r="310" spans="1:15">
      <c r="A310">
        <v>309</v>
      </c>
      <c r="B310">
        <v>10008</v>
      </c>
      <c r="C310" t="s">
        <v>3334</v>
      </c>
      <c r="D310" t="s">
        <v>16</v>
      </c>
      <c r="E310" t="s">
        <v>253</v>
      </c>
      <c r="F310">
        <v>12</v>
      </c>
      <c r="G310" s="1">
        <v>36758</v>
      </c>
      <c r="H310" t="s">
        <v>18</v>
      </c>
      <c r="I310" s="1">
        <v>26378</v>
      </c>
      <c r="J310" t="s">
        <v>3070</v>
      </c>
      <c r="K310" t="s">
        <v>20</v>
      </c>
      <c r="L310" t="s">
        <v>407</v>
      </c>
      <c r="M310">
        <v>2035</v>
      </c>
      <c r="N310">
        <v>2032</v>
      </c>
      <c r="O310">
        <f t="shared" si="4"/>
        <v>2032</v>
      </c>
    </row>
    <row r="311" spans="1:15">
      <c r="A311">
        <v>310</v>
      </c>
      <c r="B311">
        <v>9639</v>
      </c>
      <c r="C311" t="s">
        <v>3335</v>
      </c>
      <c r="D311" t="s">
        <v>22</v>
      </c>
      <c r="E311" t="s">
        <v>250</v>
      </c>
      <c r="F311">
        <v>12</v>
      </c>
      <c r="G311" s="1">
        <v>36758</v>
      </c>
      <c r="H311" t="s">
        <v>23</v>
      </c>
      <c r="I311" s="1">
        <v>26411</v>
      </c>
      <c r="J311" t="s">
        <v>2887</v>
      </c>
      <c r="K311" t="s">
        <v>20</v>
      </c>
      <c r="L311" t="s">
        <v>407</v>
      </c>
      <c r="M311">
        <v>2035</v>
      </c>
      <c r="N311">
        <v>2032</v>
      </c>
      <c r="O311">
        <f t="shared" si="4"/>
        <v>2032</v>
      </c>
    </row>
    <row r="312" spans="1:15">
      <c r="A312">
        <v>311</v>
      </c>
      <c r="B312">
        <v>9942</v>
      </c>
      <c r="C312" t="s">
        <v>3336</v>
      </c>
      <c r="D312" t="s">
        <v>195</v>
      </c>
      <c r="E312" t="s">
        <v>250</v>
      </c>
      <c r="F312">
        <v>12</v>
      </c>
      <c r="G312" s="1">
        <v>36758</v>
      </c>
      <c r="H312" t="s">
        <v>23</v>
      </c>
      <c r="I312" s="1">
        <v>26039</v>
      </c>
      <c r="J312" t="s">
        <v>3268</v>
      </c>
      <c r="K312" t="s">
        <v>20</v>
      </c>
      <c r="L312" t="s">
        <v>407</v>
      </c>
      <c r="M312">
        <v>2035</v>
      </c>
      <c r="N312">
        <v>2031</v>
      </c>
      <c r="O312">
        <f t="shared" si="4"/>
        <v>2031</v>
      </c>
    </row>
    <row r="313" spans="1:15">
      <c r="A313">
        <v>312</v>
      </c>
      <c r="B313">
        <v>8611</v>
      </c>
      <c r="C313" t="s">
        <v>3337</v>
      </c>
      <c r="D313" t="s">
        <v>22</v>
      </c>
      <c r="E313" t="s">
        <v>253</v>
      </c>
      <c r="F313">
        <v>12</v>
      </c>
      <c r="G313" s="1">
        <v>36758</v>
      </c>
      <c r="H313" t="s">
        <v>23</v>
      </c>
      <c r="I313" s="1">
        <v>30317</v>
      </c>
      <c r="J313" t="s">
        <v>3338</v>
      </c>
      <c r="K313" t="s">
        <v>20</v>
      </c>
      <c r="L313" t="s">
        <v>407</v>
      </c>
      <c r="M313">
        <v>2035</v>
      </c>
      <c r="N313">
        <v>2043</v>
      </c>
      <c r="O313">
        <f t="shared" si="4"/>
        <v>2035</v>
      </c>
    </row>
    <row r="314" spans="1:15">
      <c r="A314">
        <v>313</v>
      </c>
      <c r="B314">
        <v>8224</v>
      </c>
      <c r="C314" t="s">
        <v>3339</v>
      </c>
      <c r="D314" t="s">
        <v>22</v>
      </c>
      <c r="E314" t="s">
        <v>250</v>
      </c>
      <c r="F314">
        <v>12</v>
      </c>
      <c r="G314" s="1">
        <v>36770</v>
      </c>
      <c r="H314" t="s">
        <v>23</v>
      </c>
      <c r="I314" s="1">
        <v>27075</v>
      </c>
      <c r="J314" t="s">
        <v>1686</v>
      </c>
      <c r="K314" t="s">
        <v>20</v>
      </c>
      <c r="L314" t="s">
        <v>407</v>
      </c>
      <c r="M314">
        <v>2035</v>
      </c>
      <c r="N314">
        <v>2034</v>
      </c>
      <c r="O314">
        <f t="shared" si="4"/>
        <v>2034</v>
      </c>
    </row>
    <row r="315" spans="1:15">
      <c r="A315">
        <v>314</v>
      </c>
      <c r="B315">
        <v>18080</v>
      </c>
      <c r="C315" t="s">
        <v>3340</v>
      </c>
      <c r="D315" t="s">
        <v>22</v>
      </c>
      <c r="E315" t="s">
        <v>250</v>
      </c>
      <c r="F315">
        <v>12</v>
      </c>
      <c r="G315" s="1">
        <v>36677</v>
      </c>
      <c r="H315" t="s">
        <v>23</v>
      </c>
      <c r="I315" s="1">
        <v>28078</v>
      </c>
      <c r="J315" t="s">
        <v>3186</v>
      </c>
      <c r="K315" t="s">
        <v>20</v>
      </c>
      <c r="L315" t="s">
        <v>407</v>
      </c>
      <c r="M315">
        <v>2035</v>
      </c>
      <c r="N315">
        <v>2036</v>
      </c>
      <c r="O315">
        <f t="shared" si="4"/>
        <v>2035</v>
      </c>
    </row>
    <row r="316" spans="1:15">
      <c r="A316">
        <v>315</v>
      </c>
      <c r="B316">
        <v>9813</v>
      </c>
      <c r="C316" t="s">
        <v>3341</v>
      </c>
      <c r="D316" t="s">
        <v>22</v>
      </c>
      <c r="E316" t="s">
        <v>250</v>
      </c>
      <c r="F316">
        <v>12</v>
      </c>
      <c r="G316" s="1">
        <v>36797</v>
      </c>
      <c r="H316" t="s">
        <v>23</v>
      </c>
      <c r="I316" s="1">
        <v>27608</v>
      </c>
      <c r="J316" t="s">
        <v>3301</v>
      </c>
      <c r="K316" t="s">
        <v>20</v>
      </c>
      <c r="L316" t="s">
        <v>407</v>
      </c>
      <c r="M316">
        <v>2035</v>
      </c>
      <c r="N316">
        <v>2035</v>
      </c>
      <c r="O316">
        <f t="shared" si="4"/>
        <v>2035</v>
      </c>
    </row>
    <row r="317" spans="1:15">
      <c r="A317">
        <v>316</v>
      </c>
      <c r="B317">
        <v>14317</v>
      </c>
      <c r="C317" t="s">
        <v>3342</v>
      </c>
      <c r="D317" t="s">
        <v>16</v>
      </c>
      <c r="E317" t="s">
        <v>253</v>
      </c>
      <c r="F317">
        <v>12</v>
      </c>
      <c r="G317" s="1">
        <v>36758</v>
      </c>
      <c r="H317" t="s">
        <v>18</v>
      </c>
      <c r="I317" s="1">
        <v>28948</v>
      </c>
      <c r="J317" t="s">
        <v>3343</v>
      </c>
      <c r="K317" t="s">
        <v>20</v>
      </c>
      <c r="L317" t="s">
        <v>407</v>
      </c>
      <c r="M317">
        <v>2035</v>
      </c>
      <c r="N317">
        <v>2039</v>
      </c>
      <c r="O317">
        <f t="shared" si="4"/>
        <v>2035</v>
      </c>
    </row>
    <row r="318" spans="1:15">
      <c r="A318">
        <v>317</v>
      </c>
      <c r="B318">
        <v>8340</v>
      </c>
      <c r="C318" t="s">
        <v>3344</v>
      </c>
      <c r="D318" t="s">
        <v>22</v>
      </c>
      <c r="E318" t="s">
        <v>250</v>
      </c>
      <c r="F318">
        <v>12</v>
      </c>
      <c r="G318" s="1">
        <v>36747</v>
      </c>
      <c r="H318" t="s">
        <v>23</v>
      </c>
      <c r="I318" s="1">
        <v>25706</v>
      </c>
      <c r="J318" t="s">
        <v>2882</v>
      </c>
      <c r="K318" t="s">
        <v>20</v>
      </c>
      <c r="L318" t="s">
        <v>407</v>
      </c>
      <c r="M318">
        <v>2035</v>
      </c>
      <c r="N318">
        <v>2030</v>
      </c>
      <c r="O318">
        <f t="shared" si="4"/>
        <v>2030</v>
      </c>
    </row>
    <row r="319" spans="1:15">
      <c r="A319">
        <v>318</v>
      </c>
      <c r="B319">
        <v>8489</v>
      </c>
      <c r="C319" t="s">
        <v>3345</v>
      </c>
      <c r="D319" t="s">
        <v>195</v>
      </c>
      <c r="E319" t="s">
        <v>250</v>
      </c>
      <c r="F319">
        <v>12</v>
      </c>
      <c r="G319" s="1">
        <v>36770</v>
      </c>
      <c r="H319" t="s">
        <v>23</v>
      </c>
      <c r="I319" s="1">
        <v>29422</v>
      </c>
      <c r="J319" t="s">
        <v>2880</v>
      </c>
      <c r="K319" t="s">
        <v>20</v>
      </c>
      <c r="L319" t="s">
        <v>407</v>
      </c>
      <c r="M319">
        <v>2035</v>
      </c>
      <c r="N319">
        <v>2040</v>
      </c>
      <c r="O319">
        <f t="shared" si="4"/>
        <v>2035</v>
      </c>
    </row>
    <row r="320" spans="1:15">
      <c r="A320">
        <v>319</v>
      </c>
      <c r="B320">
        <v>10409</v>
      </c>
      <c r="C320" t="s">
        <v>3346</v>
      </c>
      <c r="D320" t="s">
        <v>22</v>
      </c>
      <c r="E320" t="s">
        <v>250</v>
      </c>
      <c r="F320">
        <v>12</v>
      </c>
      <c r="G320" s="1">
        <v>36766</v>
      </c>
      <c r="H320" t="s">
        <v>23</v>
      </c>
      <c r="I320" s="1">
        <v>24840</v>
      </c>
      <c r="J320" t="s">
        <v>2944</v>
      </c>
      <c r="K320" t="s">
        <v>20</v>
      </c>
      <c r="L320" t="s">
        <v>407</v>
      </c>
      <c r="M320">
        <v>2035</v>
      </c>
      <c r="N320">
        <v>2028</v>
      </c>
      <c r="O320">
        <f t="shared" si="4"/>
        <v>2028</v>
      </c>
    </row>
    <row r="321" spans="1:15">
      <c r="A321">
        <v>320</v>
      </c>
      <c r="B321">
        <v>8219</v>
      </c>
      <c r="C321" t="s">
        <v>3347</v>
      </c>
      <c r="D321" t="s">
        <v>16</v>
      </c>
      <c r="E321" t="s">
        <v>250</v>
      </c>
      <c r="F321">
        <v>12</v>
      </c>
      <c r="G321" s="1">
        <v>36766</v>
      </c>
      <c r="H321" t="s">
        <v>18</v>
      </c>
      <c r="I321" s="1">
        <v>24914</v>
      </c>
      <c r="J321" t="s">
        <v>3037</v>
      </c>
      <c r="K321" t="s">
        <v>20</v>
      </c>
      <c r="L321" t="s">
        <v>407</v>
      </c>
      <c r="M321">
        <v>2035</v>
      </c>
      <c r="N321">
        <v>2028</v>
      </c>
      <c r="O321">
        <f t="shared" si="4"/>
        <v>2028</v>
      </c>
    </row>
    <row r="322" spans="1:15">
      <c r="A322">
        <v>321</v>
      </c>
      <c r="B322">
        <v>10177</v>
      </c>
      <c r="C322" t="s">
        <v>3348</v>
      </c>
      <c r="D322" t="s">
        <v>22</v>
      </c>
      <c r="E322" t="s">
        <v>250</v>
      </c>
      <c r="F322">
        <v>12</v>
      </c>
      <c r="G322" s="1">
        <v>38959</v>
      </c>
      <c r="H322" t="s">
        <v>23</v>
      </c>
      <c r="I322" s="1">
        <v>28180</v>
      </c>
      <c r="J322" t="s">
        <v>3349</v>
      </c>
      <c r="K322" t="s">
        <v>20</v>
      </c>
      <c r="L322" t="s">
        <v>407</v>
      </c>
      <c r="M322">
        <v>2041</v>
      </c>
      <c r="N322">
        <v>2037</v>
      </c>
      <c r="O322">
        <f t="shared" si="4"/>
        <v>2037</v>
      </c>
    </row>
    <row r="323" spans="1:15">
      <c r="A323">
        <v>322</v>
      </c>
      <c r="B323">
        <v>10267</v>
      </c>
      <c r="C323" t="s">
        <v>3350</v>
      </c>
      <c r="D323" t="s">
        <v>22</v>
      </c>
      <c r="E323" t="s">
        <v>250</v>
      </c>
      <c r="F323">
        <v>12</v>
      </c>
      <c r="G323" s="1">
        <v>36758</v>
      </c>
      <c r="H323" t="s">
        <v>23</v>
      </c>
      <c r="I323" s="1">
        <v>26267</v>
      </c>
      <c r="J323" t="s">
        <v>3351</v>
      </c>
      <c r="K323" t="s">
        <v>20</v>
      </c>
      <c r="L323" t="s">
        <v>407</v>
      </c>
      <c r="M323">
        <v>2035</v>
      </c>
      <c r="N323">
        <v>2031</v>
      </c>
      <c r="O323">
        <f t="shared" ref="O323:O386" si="5">MIN(M323,N323)</f>
        <v>2031</v>
      </c>
    </row>
    <row r="324" spans="1:15">
      <c r="A324">
        <v>323</v>
      </c>
      <c r="B324">
        <v>10225</v>
      </c>
      <c r="C324" t="s">
        <v>3352</v>
      </c>
      <c r="D324" t="s">
        <v>16</v>
      </c>
      <c r="E324" t="s">
        <v>250</v>
      </c>
      <c r="F324">
        <v>12</v>
      </c>
      <c r="G324" s="1">
        <v>35856</v>
      </c>
      <c r="H324" t="s">
        <v>18</v>
      </c>
      <c r="I324" s="1">
        <v>27980</v>
      </c>
      <c r="J324" t="s">
        <v>3353</v>
      </c>
      <c r="K324" t="s">
        <v>20</v>
      </c>
      <c r="L324" t="s">
        <v>407</v>
      </c>
      <c r="M324">
        <v>2033</v>
      </c>
      <c r="N324">
        <v>2036</v>
      </c>
      <c r="O324">
        <f t="shared" si="5"/>
        <v>2033</v>
      </c>
    </row>
    <row r="325" spans="1:15">
      <c r="A325">
        <v>324</v>
      </c>
      <c r="B325">
        <v>9704</v>
      </c>
      <c r="C325" t="s">
        <v>3354</v>
      </c>
      <c r="D325" t="s">
        <v>22</v>
      </c>
      <c r="E325" t="s">
        <v>250</v>
      </c>
      <c r="F325">
        <v>12</v>
      </c>
      <c r="G325" s="1">
        <v>36758</v>
      </c>
      <c r="H325" t="s">
        <v>23</v>
      </c>
      <c r="I325" s="1">
        <v>30623</v>
      </c>
      <c r="J325" t="s">
        <v>3115</v>
      </c>
      <c r="K325" t="s">
        <v>20</v>
      </c>
      <c r="L325" t="s">
        <v>407</v>
      </c>
      <c r="M325">
        <v>2035</v>
      </c>
      <c r="N325">
        <v>2043</v>
      </c>
      <c r="O325">
        <f t="shared" si="5"/>
        <v>2035</v>
      </c>
    </row>
    <row r="326" spans="1:15">
      <c r="A326">
        <v>325</v>
      </c>
      <c r="B326">
        <v>22665</v>
      </c>
      <c r="C326" t="s">
        <v>3355</v>
      </c>
      <c r="D326" t="s">
        <v>195</v>
      </c>
      <c r="E326" t="s">
        <v>250</v>
      </c>
      <c r="F326">
        <v>12</v>
      </c>
      <c r="G326" s="1">
        <v>38930</v>
      </c>
      <c r="H326" t="s">
        <v>23</v>
      </c>
      <c r="I326" s="1">
        <v>27476</v>
      </c>
      <c r="J326" t="s">
        <v>3035</v>
      </c>
      <c r="K326" t="s">
        <v>20</v>
      </c>
      <c r="L326" t="s">
        <v>407</v>
      </c>
      <c r="M326">
        <v>2041</v>
      </c>
      <c r="N326">
        <v>2035</v>
      </c>
      <c r="O326">
        <f t="shared" si="5"/>
        <v>2035</v>
      </c>
    </row>
    <row r="327" spans="1:15">
      <c r="A327">
        <v>326</v>
      </c>
      <c r="B327">
        <v>9928</v>
      </c>
      <c r="C327" t="s">
        <v>3356</v>
      </c>
      <c r="D327" t="s">
        <v>195</v>
      </c>
      <c r="E327" t="s">
        <v>250</v>
      </c>
      <c r="F327">
        <v>12</v>
      </c>
      <c r="G327" s="1">
        <v>36819</v>
      </c>
      <c r="H327" t="s">
        <v>23</v>
      </c>
      <c r="I327" s="1">
        <v>28534</v>
      </c>
      <c r="J327" t="s">
        <v>2884</v>
      </c>
      <c r="K327" t="s">
        <v>20</v>
      </c>
      <c r="L327" t="s">
        <v>407</v>
      </c>
      <c r="M327">
        <v>2035</v>
      </c>
      <c r="N327">
        <v>2038</v>
      </c>
      <c r="O327">
        <f t="shared" si="5"/>
        <v>2035</v>
      </c>
    </row>
    <row r="328" spans="1:15">
      <c r="A328">
        <v>327</v>
      </c>
      <c r="B328">
        <v>9463</v>
      </c>
      <c r="C328" t="s">
        <v>3357</v>
      </c>
      <c r="D328" t="s">
        <v>16</v>
      </c>
      <c r="E328" t="s">
        <v>250</v>
      </c>
      <c r="F328">
        <v>12</v>
      </c>
      <c r="G328" s="1">
        <v>35915</v>
      </c>
      <c r="H328" t="s">
        <v>18</v>
      </c>
      <c r="I328" s="1">
        <v>26037</v>
      </c>
      <c r="J328" t="s">
        <v>3358</v>
      </c>
      <c r="K328" t="s">
        <v>20</v>
      </c>
      <c r="L328" t="s">
        <v>407</v>
      </c>
      <c r="M328">
        <v>2033</v>
      </c>
      <c r="N328">
        <v>2031</v>
      </c>
      <c r="O328">
        <f t="shared" si="5"/>
        <v>2031</v>
      </c>
    </row>
    <row r="329" spans="1:15">
      <c r="A329">
        <v>328</v>
      </c>
      <c r="B329">
        <v>10346</v>
      </c>
      <c r="C329" t="s">
        <v>3359</v>
      </c>
      <c r="D329" t="s">
        <v>22</v>
      </c>
      <c r="E329" t="s">
        <v>250</v>
      </c>
      <c r="F329">
        <v>12</v>
      </c>
      <c r="G329" s="1">
        <v>36766</v>
      </c>
      <c r="H329" t="s">
        <v>23</v>
      </c>
      <c r="I329" s="1">
        <v>25500</v>
      </c>
      <c r="J329" t="s">
        <v>3317</v>
      </c>
      <c r="K329" t="s">
        <v>20</v>
      </c>
      <c r="L329" t="s">
        <v>407</v>
      </c>
      <c r="M329">
        <v>2035</v>
      </c>
      <c r="N329">
        <v>2029</v>
      </c>
      <c r="O329">
        <f t="shared" si="5"/>
        <v>2029</v>
      </c>
    </row>
    <row r="330" spans="1:15">
      <c r="A330">
        <v>329</v>
      </c>
      <c r="B330">
        <v>14339</v>
      </c>
      <c r="C330" t="s">
        <v>3360</v>
      </c>
      <c r="D330" t="s">
        <v>16</v>
      </c>
      <c r="E330" t="s">
        <v>250</v>
      </c>
      <c r="F330">
        <v>12</v>
      </c>
      <c r="G330" s="1">
        <v>36770</v>
      </c>
      <c r="H330" t="s">
        <v>18</v>
      </c>
      <c r="I330" s="1">
        <v>27857</v>
      </c>
      <c r="J330" t="s">
        <v>2942</v>
      </c>
      <c r="K330" t="s">
        <v>20</v>
      </c>
      <c r="L330" t="s">
        <v>407</v>
      </c>
      <c r="M330">
        <v>2035</v>
      </c>
      <c r="N330">
        <v>2036</v>
      </c>
      <c r="O330">
        <f t="shared" si="5"/>
        <v>2035</v>
      </c>
    </row>
    <row r="331" spans="1:15">
      <c r="A331">
        <v>330</v>
      </c>
      <c r="B331">
        <v>9766</v>
      </c>
      <c r="C331" t="s">
        <v>3361</v>
      </c>
      <c r="D331" t="s">
        <v>16</v>
      </c>
      <c r="E331" t="s">
        <v>250</v>
      </c>
      <c r="F331">
        <v>12</v>
      </c>
      <c r="G331" s="1">
        <v>39203</v>
      </c>
      <c r="H331" t="s">
        <v>18</v>
      </c>
      <c r="I331" s="1">
        <v>31051</v>
      </c>
      <c r="J331" t="s">
        <v>3252</v>
      </c>
      <c r="K331" t="s">
        <v>20</v>
      </c>
      <c r="L331" t="s">
        <v>407</v>
      </c>
      <c r="M331">
        <v>2042</v>
      </c>
      <c r="N331">
        <v>2045</v>
      </c>
      <c r="O331">
        <f t="shared" si="5"/>
        <v>2042</v>
      </c>
    </row>
    <row r="332" spans="1:15">
      <c r="A332">
        <v>331</v>
      </c>
      <c r="B332">
        <v>14321</v>
      </c>
      <c r="C332" t="s">
        <v>3362</v>
      </c>
      <c r="D332" t="s">
        <v>16</v>
      </c>
      <c r="E332" t="s">
        <v>250</v>
      </c>
      <c r="F332">
        <v>12</v>
      </c>
      <c r="G332" s="1">
        <v>35828</v>
      </c>
      <c r="H332" t="s">
        <v>18</v>
      </c>
      <c r="I332" s="1">
        <v>28374</v>
      </c>
      <c r="J332" t="s">
        <v>3363</v>
      </c>
      <c r="K332" t="s">
        <v>20</v>
      </c>
      <c r="L332" t="s">
        <v>407</v>
      </c>
      <c r="M332">
        <v>2033</v>
      </c>
      <c r="N332">
        <v>2037</v>
      </c>
      <c r="O332">
        <f t="shared" si="5"/>
        <v>2033</v>
      </c>
    </row>
    <row r="333" spans="1:15">
      <c r="A333">
        <v>332</v>
      </c>
      <c r="B333">
        <v>10284</v>
      </c>
      <c r="C333" t="s">
        <v>3364</v>
      </c>
      <c r="D333" t="s">
        <v>22</v>
      </c>
      <c r="E333" t="s">
        <v>250</v>
      </c>
      <c r="F333">
        <v>12</v>
      </c>
      <c r="G333" s="1">
        <v>36766</v>
      </c>
      <c r="H333" t="s">
        <v>23</v>
      </c>
      <c r="I333" s="1">
        <v>30066</v>
      </c>
      <c r="J333" t="s">
        <v>3365</v>
      </c>
      <c r="K333" t="s">
        <v>20</v>
      </c>
      <c r="L333" t="s">
        <v>407</v>
      </c>
      <c r="M333">
        <v>2035</v>
      </c>
      <c r="N333">
        <v>2042</v>
      </c>
      <c r="O333">
        <f t="shared" si="5"/>
        <v>2035</v>
      </c>
    </row>
    <row r="334" spans="1:15">
      <c r="A334">
        <v>333</v>
      </c>
      <c r="B334">
        <v>1807</v>
      </c>
      <c r="C334" t="s">
        <v>3366</v>
      </c>
      <c r="D334" t="s">
        <v>22</v>
      </c>
      <c r="E334" t="s">
        <v>250</v>
      </c>
      <c r="F334">
        <v>12</v>
      </c>
      <c r="G334" s="1">
        <v>35828</v>
      </c>
      <c r="H334" t="s">
        <v>23</v>
      </c>
      <c r="I334" s="1">
        <v>25015</v>
      </c>
      <c r="J334" t="s">
        <v>3367</v>
      </c>
      <c r="K334" t="s">
        <v>20</v>
      </c>
      <c r="L334" t="s">
        <v>407</v>
      </c>
      <c r="M334">
        <v>2033</v>
      </c>
      <c r="N334">
        <v>2028</v>
      </c>
      <c r="O334">
        <f t="shared" si="5"/>
        <v>2028</v>
      </c>
    </row>
    <row r="335" spans="1:15">
      <c r="A335">
        <v>334</v>
      </c>
      <c r="B335">
        <v>8222</v>
      </c>
      <c r="C335" t="s">
        <v>3368</v>
      </c>
      <c r="D335" t="s">
        <v>22</v>
      </c>
      <c r="E335" t="s">
        <v>250</v>
      </c>
      <c r="F335">
        <v>12</v>
      </c>
      <c r="G335" s="1">
        <v>36770</v>
      </c>
      <c r="H335" t="s">
        <v>23</v>
      </c>
      <c r="I335" s="1">
        <v>27742</v>
      </c>
      <c r="J335" t="s">
        <v>3012</v>
      </c>
      <c r="K335" t="s">
        <v>20</v>
      </c>
      <c r="L335" t="s">
        <v>407</v>
      </c>
      <c r="M335">
        <v>2035</v>
      </c>
      <c r="N335">
        <v>2035</v>
      </c>
      <c r="O335">
        <f t="shared" si="5"/>
        <v>2035</v>
      </c>
    </row>
    <row r="336" spans="1:15">
      <c r="A336">
        <v>335</v>
      </c>
      <c r="B336">
        <v>14259</v>
      </c>
      <c r="C336" t="s">
        <v>3369</v>
      </c>
      <c r="D336" t="s">
        <v>22</v>
      </c>
      <c r="E336" t="s">
        <v>253</v>
      </c>
      <c r="F336">
        <v>12</v>
      </c>
      <c r="G336" s="1">
        <v>36747</v>
      </c>
      <c r="H336" t="s">
        <v>23</v>
      </c>
      <c r="I336" s="1">
        <v>29818</v>
      </c>
      <c r="J336" t="s">
        <v>2912</v>
      </c>
      <c r="K336" t="s">
        <v>20</v>
      </c>
      <c r="L336" t="s">
        <v>407</v>
      </c>
      <c r="M336">
        <v>2035</v>
      </c>
      <c r="N336">
        <v>2041</v>
      </c>
      <c r="O336">
        <f t="shared" si="5"/>
        <v>2035</v>
      </c>
    </row>
    <row r="337" spans="1:15">
      <c r="A337">
        <v>336</v>
      </c>
      <c r="B337">
        <v>8339</v>
      </c>
      <c r="C337" t="s">
        <v>3370</v>
      </c>
      <c r="D337" t="s">
        <v>16</v>
      </c>
      <c r="E337" t="s">
        <v>253</v>
      </c>
      <c r="F337">
        <v>12</v>
      </c>
      <c r="G337" s="1">
        <v>36747</v>
      </c>
      <c r="H337" t="s">
        <v>18</v>
      </c>
      <c r="I337" s="1">
        <v>29812</v>
      </c>
      <c r="J337" t="s">
        <v>3371</v>
      </c>
      <c r="K337" t="s">
        <v>20</v>
      </c>
      <c r="L337" t="s">
        <v>407</v>
      </c>
      <c r="M337">
        <v>2035</v>
      </c>
      <c r="N337">
        <v>2041</v>
      </c>
      <c r="O337">
        <f t="shared" si="5"/>
        <v>2035</v>
      </c>
    </row>
    <row r="338" spans="1:15">
      <c r="A338">
        <v>337</v>
      </c>
      <c r="B338">
        <v>9462</v>
      </c>
      <c r="C338" t="s">
        <v>3372</v>
      </c>
      <c r="D338" t="s">
        <v>195</v>
      </c>
      <c r="E338" t="s">
        <v>250</v>
      </c>
      <c r="F338">
        <v>12</v>
      </c>
      <c r="G338" s="1">
        <v>36747</v>
      </c>
      <c r="H338" t="s">
        <v>23</v>
      </c>
      <c r="I338" s="1">
        <v>29964</v>
      </c>
      <c r="J338" t="s">
        <v>3012</v>
      </c>
      <c r="K338" t="s">
        <v>20</v>
      </c>
      <c r="L338" t="s">
        <v>407</v>
      </c>
      <c r="M338">
        <v>2035</v>
      </c>
      <c r="N338">
        <v>2042</v>
      </c>
      <c r="O338">
        <f t="shared" si="5"/>
        <v>2035</v>
      </c>
    </row>
    <row r="339" spans="1:15">
      <c r="A339">
        <v>338</v>
      </c>
      <c r="B339">
        <v>10041</v>
      </c>
      <c r="C339" t="s">
        <v>3373</v>
      </c>
      <c r="D339" t="s">
        <v>22</v>
      </c>
      <c r="E339" t="s">
        <v>250</v>
      </c>
      <c r="F339">
        <v>12</v>
      </c>
      <c r="G339" s="1">
        <v>36758</v>
      </c>
      <c r="H339" t="s">
        <v>23</v>
      </c>
      <c r="I339" s="1">
        <v>29571</v>
      </c>
      <c r="J339" t="s">
        <v>3374</v>
      </c>
      <c r="K339" t="s">
        <v>20</v>
      </c>
      <c r="L339" t="s">
        <v>407</v>
      </c>
      <c r="M339">
        <v>2035</v>
      </c>
      <c r="N339">
        <v>2040</v>
      </c>
      <c r="O339">
        <f t="shared" si="5"/>
        <v>2035</v>
      </c>
    </row>
    <row r="340" spans="1:15">
      <c r="A340">
        <v>339</v>
      </c>
      <c r="B340">
        <v>10216</v>
      </c>
      <c r="C340" t="s">
        <v>3375</v>
      </c>
      <c r="D340" t="s">
        <v>16</v>
      </c>
      <c r="E340" t="s">
        <v>250</v>
      </c>
      <c r="F340">
        <v>12</v>
      </c>
      <c r="G340" s="1">
        <v>36766</v>
      </c>
      <c r="H340" t="s">
        <v>18</v>
      </c>
      <c r="I340" s="1">
        <v>24667</v>
      </c>
      <c r="J340" t="s">
        <v>3313</v>
      </c>
      <c r="K340" t="s">
        <v>20</v>
      </c>
      <c r="L340" t="s">
        <v>407</v>
      </c>
      <c r="M340">
        <v>2035</v>
      </c>
      <c r="N340">
        <v>2027</v>
      </c>
      <c r="O340">
        <f t="shared" si="5"/>
        <v>2027</v>
      </c>
    </row>
    <row r="341" spans="1:15">
      <c r="A341">
        <v>340</v>
      </c>
      <c r="B341">
        <v>9789</v>
      </c>
      <c r="C341" t="s">
        <v>3376</v>
      </c>
      <c r="D341" t="s">
        <v>16</v>
      </c>
      <c r="E341" t="s">
        <v>250</v>
      </c>
      <c r="F341">
        <v>12</v>
      </c>
      <c r="G341" s="1">
        <v>36758</v>
      </c>
      <c r="H341" t="s">
        <v>18</v>
      </c>
      <c r="I341" s="1">
        <v>29963</v>
      </c>
      <c r="J341" t="s">
        <v>2944</v>
      </c>
      <c r="K341" t="s">
        <v>20</v>
      </c>
      <c r="L341" t="s">
        <v>407</v>
      </c>
      <c r="M341">
        <v>2035</v>
      </c>
      <c r="N341">
        <v>2042</v>
      </c>
      <c r="O341">
        <f t="shared" si="5"/>
        <v>2035</v>
      </c>
    </row>
    <row r="342" spans="1:15">
      <c r="A342">
        <v>341</v>
      </c>
      <c r="B342">
        <v>10384</v>
      </c>
      <c r="C342" t="s">
        <v>3377</v>
      </c>
      <c r="D342" t="s">
        <v>22</v>
      </c>
      <c r="E342" t="s">
        <v>253</v>
      </c>
      <c r="F342">
        <v>12</v>
      </c>
      <c r="G342" s="1">
        <v>36770</v>
      </c>
      <c r="H342" t="s">
        <v>23</v>
      </c>
      <c r="I342" s="1">
        <v>24651</v>
      </c>
      <c r="J342" t="s">
        <v>3058</v>
      </c>
      <c r="K342" t="s">
        <v>20</v>
      </c>
      <c r="L342" t="s">
        <v>407</v>
      </c>
      <c r="M342">
        <v>2035</v>
      </c>
      <c r="N342">
        <v>2027</v>
      </c>
      <c r="O342">
        <f t="shared" si="5"/>
        <v>2027</v>
      </c>
    </row>
    <row r="343" spans="1:15">
      <c r="A343">
        <v>342</v>
      </c>
      <c r="B343">
        <v>9762</v>
      </c>
      <c r="C343" t="s">
        <v>3378</v>
      </c>
      <c r="D343" t="s">
        <v>16</v>
      </c>
      <c r="E343" t="s">
        <v>253</v>
      </c>
      <c r="F343">
        <v>12</v>
      </c>
      <c r="G343" s="1">
        <v>38959</v>
      </c>
      <c r="H343" t="s">
        <v>18</v>
      </c>
      <c r="I343" s="1">
        <v>29283</v>
      </c>
      <c r="J343" t="s">
        <v>3166</v>
      </c>
      <c r="K343" t="s">
        <v>20</v>
      </c>
      <c r="L343" t="s">
        <v>407</v>
      </c>
      <c r="M343">
        <v>2041</v>
      </c>
      <c r="N343">
        <v>2040</v>
      </c>
      <c r="O343">
        <f t="shared" si="5"/>
        <v>2040</v>
      </c>
    </row>
    <row r="344" spans="1:15">
      <c r="A344">
        <v>343</v>
      </c>
      <c r="B344">
        <v>9973</v>
      </c>
      <c r="C344" t="s">
        <v>3379</v>
      </c>
      <c r="D344" t="s">
        <v>22</v>
      </c>
      <c r="E344" t="s">
        <v>250</v>
      </c>
      <c r="F344">
        <v>12</v>
      </c>
      <c r="G344" s="1">
        <v>36758</v>
      </c>
      <c r="H344" t="s">
        <v>23</v>
      </c>
      <c r="I344" s="1">
        <v>25724</v>
      </c>
      <c r="J344" t="s">
        <v>3012</v>
      </c>
      <c r="K344" t="s">
        <v>20</v>
      </c>
      <c r="L344" t="s">
        <v>407</v>
      </c>
      <c r="M344">
        <v>2035</v>
      </c>
      <c r="N344">
        <v>2030</v>
      </c>
      <c r="O344">
        <f t="shared" si="5"/>
        <v>2030</v>
      </c>
    </row>
    <row r="345" spans="1:15">
      <c r="A345">
        <v>344</v>
      </c>
      <c r="B345">
        <v>9814</v>
      </c>
      <c r="C345" t="s">
        <v>3380</v>
      </c>
      <c r="D345" t="s">
        <v>22</v>
      </c>
      <c r="E345" t="s">
        <v>250</v>
      </c>
      <c r="F345">
        <v>12</v>
      </c>
      <c r="G345" s="1">
        <v>36766</v>
      </c>
      <c r="H345" t="s">
        <v>23</v>
      </c>
      <c r="I345" s="1">
        <v>29326</v>
      </c>
      <c r="J345" t="s">
        <v>2960</v>
      </c>
      <c r="K345" t="s">
        <v>20</v>
      </c>
      <c r="L345" t="s">
        <v>407</v>
      </c>
      <c r="M345">
        <v>2035</v>
      </c>
      <c r="N345">
        <v>2040</v>
      </c>
      <c r="O345">
        <f t="shared" si="5"/>
        <v>2035</v>
      </c>
    </row>
    <row r="346" spans="1:15">
      <c r="A346">
        <v>345</v>
      </c>
      <c r="B346">
        <v>8462</v>
      </c>
      <c r="C346" t="s">
        <v>3381</v>
      </c>
      <c r="D346" t="s">
        <v>195</v>
      </c>
      <c r="E346" t="s">
        <v>250</v>
      </c>
      <c r="F346">
        <v>12</v>
      </c>
      <c r="G346" s="1">
        <v>35916</v>
      </c>
      <c r="H346" t="s">
        <v>23</v>
      </c>
      <c r="I346" s="1">
        <v>27363</v>
      </c>
      <c r="J346" t="s">
        <v>1466</v>
      </c>
      <c r="K346" t="s">
        <v>20</v>
      </c>
      <c r="L346" t="s">
        <v>407</v>
      </c>
      <c r="M346">
        <v>2033</v>
      </c>
      <c r="N346">
        <v>2034</v>
      </c>
      <c r="O346">
        <f t="shared" si="5"/>
        <v>2033</v>
      </c>
    </row>
    <row r="347" spans="1:15">
      <c r="A347">
        <v>346</v>
      </c>
      <c r="B347" s="3" t="s">
        <v>3382</v>
      </c>
      <c r="C347" t="s">
        <v>3383</v>
      </c>
      <c r="D347" t="s">
        <v>22</v>
      </c>
      <c r="E347" t="s">
        <v>250</v>
      </c>
      <c r="F347">
        <v>12</v>
      </c>
      <c r="G347" s="1">
        <v>36758</v>
      </c>
      <c r="H347" t="s">
        <v>23</v>
      </c>
      <c r="I347" s="1">
        <v>25802</v>
      </c>
      <c r="J347" t="s">
        <v>3237</v>
      </c>
      <c r="K347" t="s">
        <v>20</v>
      </c>
      <c r="L347" t="s">
        <v>407</v>
      </c>
      <c r="M347">
        <v>2035</v>
      </c>
      <c r="N347">
        <v>2030</v>
      </c>
      <c r="O347">
        <f t="shared" si="5"/>
        <v>2030</v>
      </c>
    </row>
    <row r="348" spans="1:15">
      <c r="A348">
        <v>347</v>
      </c>
      <c r="B348">
        <v>9645</v>
      </c>
      <c r="C348" t="s">
        <v>3384</v>
      </c>
      <c r="D348" t="s">
        <v>22</v>
      </c>
      <c r="E348" t="s">
        <v>250</v>
      </c>
      <c r="F348">
        <v>12</v>
      </c>
      <c r="G348" s="1">
        <v>36747</v>
      </c>
      <c r="H348" t="s">
        <v>23</v>
      </c>
      <c r="I348" s="1">
        <v>25098</v>
      </c>
      <c r="J348" t="s">
        <v>3353</v>
      </c>
      <c r="K348" t="s">
        <v>20</v>
      </c>
      <c r="L348" t="s">
        <v>407</v>
      </c>
      <c r="M348">
        <v>2035</v>
      </c>
      <c r="N348">
        <v>2028</v>
      </c>
      <c r="O348">
        <f t="shared" si="5"/>
        <v>2028</v>
      </c>
    </row>
    <row r="349" spans="1:15">
      <c r="A349">
        <v>348</v>
      </c>
      <c r="B349">
        <v>10403</v>
      </c>
      <c r="C349" t="s">
        <v>3385</v>
      </c>
      <c r="D349" t="s">
        <v>22</v>
      </c>
      <c r="E349" t="s">
        <v>253</v>
      </c>
      <c r="F349">
        <v>12</v>
      </c>
      <c r="G349" s="1">
        <v>36747</v>
      </c>
      <c r="H349" t="s">
        <v>23</v>
      </c>
      <c r="I349" s="1">
        <v>29504</v>
      </c>
      <c r="J349" t="s">
        <v>162</v>
      </c>
      <c r="K349" t="s">
        <v>20</v>
      </c>
      <c r="L349" t="s">
        <v>407</v>
      </c>
      <c r="M349">
        <v>2035</v>
      </c>
      <c r="N349">
        <v>2040</v>
      </c>
      <c r="O349">
        <f t="shared" si="5"/>
        <v>2035</v>
      </c>
    </row>
    <row r="350" spans="1:15">
      <c r="A350">
        <v>349</v>
      </c>
      <c r="B350">
        <v>8621</v>
      </c>
      <c r="C350" t="s">
        <v>3386</v>
      </c>
      <c r="D350" t="s">
        <v>22</v>
      </c>
      <c r="E350" t="s">
        <v>337</v>
      </c>
      <c r="F350">
        <v>10</v>
      </c>
      <c r="G350" s="1">
        <v>36758</v>
      </c>
      <c r="H350" t="s">
        <v>23</v>
      </c>
      <c r="I350" s="1">
        <v>28194</v>
      </c>
      <c r="J350" t="s">
        <v>2887</v>
      </c>
      <c r="K350" t="s">
        <v>20</v>
      </c>
      <c r="L350" t="s">
        <v>407</v>
      </c>
      <c r="M350">
        <v>2035</v>
      </c>
      <c r="N350">
        <v>2037</v>
      </c>
      <c r="O350">
        <f t="shared" si="5"/>
        <v>2035</v>
      </c>
    </row>
    <row r="351" spans="1:15">
      <c r="A351">
        <v>350</v>
      </c>
      <c r="B351">
        <v>9296</v>
      </c>
      <c r="C351" t="s">
        <v>3387</v>
      </c>
      <c r="D351" t="s">
        <v>16</v>
      </c>
      <c r="E351" t="s">
        <v>335</v>
      </c>
      <c r="F351">
        <v>10</v>
      </c>
      <c r="G351" s="1">
        <v>36831</v>
      </c>
      <c r="H351" t="s">
        <v>18</v>
      </c>
      <c r="I351" s="1">
        <v>30004</v>
      </c>
      <c r="J351" t="s">
        <v>1609</v>
      </c>
      <c r="K351" t="s">
        <v>20</v>
      </c>
      <c r="L351" t="s">
        <v>1475</v>
      </c>
      <c r="M351">
        <v>2035</v>
      </c>
      <c r="N351">
        <v>2042</v>
      </c>
      <c r="O351">
        <f t="shared" si="5"/>
        <v>2035</v>
      </c>
    </row>
    <row r="352" spans="1:15">
      <c r="A352">
        <v>351</v>
      </c>
      <c r="B352">
        <v>5175</v>
      </c>
      <c r="C352" t="s">
        <v>3388</v>
      </c>
      <c r="D352" t="s">
        <v>16</v>
      </c>
      <c r="E352" t="s">
        <v>335</v>
      </c>
      <c r="F352">
        <v>10</v>
      </c>
      <c r="G352" s="1">
        <v>35828</v>
      </c>
      <c r="H352" t="s">
        <v>18</v>
      </c>
      <c r="I352" s="1">
        <v>30297</v>
      </c>
      <c r="J352" t="s">
        <v>3389</v>
      </c>
      <c r="K352" t="s">
        <v>20</v>
      </c>
      <c r="L352" t="s">
        <v>407</v>
      </c>
      <c r="M352">
        <v>2033</v>
      </c>
      <c r="N352">
        <v>2042</v>
      </c>
      <c r="O352">
        <f t="shared" si="5"/>
        <v>2033</v>
      </c>
    </row>
    <row r="353" spans="1:15">
      <c r="A353">
        <v>352</v>
      </c>
      <c r="B353">
        <v>9382</v>
      </c>
      <c r="C353" t="s">
        <v>3390</v>
      </c>
      <c r="D353" t="s">
        <v>16</v>
      </c>
      <c r="E353" t="s">
        <v>337</v>
      </c>
      <c r="F353">
        <v>10</v>
      </c>
      <c r="G353" s="1">
        <v>36766</v>
      </c>
      <c r="H353" t="s">
        <v>18</v>
      </c>
      <c r="I353" s="1">
        <v>26729</v>
      </c>
      <c r="J353" t="s">
        <v>2935</v>
      </c>
      <c r="K353" t="s">
        <v>20</v>
      </c>
      <c r="L353" t="s">
        <v>407</v>
      </c>
      <c r="M353">
        <v>2035</v>
      </c>
      <c r="N353">
        <v>2033</v>
      </c>
      <c r="O353">
        <f t="shared" si="5"/>
        <v>2033</v>
      </c>
    </row>
    <row r="354" spans="1:15">
      <c r="A354">
        <v>353</v>
      </c>
      <c r="B354">
        <v>9822</v>
      </c>
      <c r="C354" t="s">
        <v>3391</v>
      </c>
      <c r="D354" t="s">
        <v>22</v>
      </c>
      <c r="E354" t="s">
        <v>335</v>
      </c>
      <c r="F354">
        <v>10</v>
      </c>
      <c r="G354" s="1">
        <v>35828</v>
      </c>
      <c r="H354" t="s">
        <v>23</v>
      </c>
      <c r="I354" s="1">
        <v>28250</v>
      </c>
      <c r="J354" t="s">
        <v>3012</v>
      </c>
      <c r="K354" t="s">
        <v>20</v>
      </c>
      <c r="L354" t="s">
        <v>407</v>
      </c>
      <c r="M354">
        <v>2033</v>
      </c>
      <c r="N354">
        <v>2037</v>
      </c>
      <c r="O354">
        <f t="shared" si="5"/>
        <v>2033</v>
      </c>
    </row>
    <row r="355" spans="1:15">
      <c r="A355">
        <v>354</v>
      </c>
      <c r="B355">
        <v>5188</v>
      </c>
      <c r="C355" t="s">
        <v>3392</v>
      </c>
      <c r="D355" t="s">
        <v>16</v>
      </c>
      <c r="E355" t="s">
        <v>335</v>
      </c>
      <c r="F355">
        <v>10</v>
      </c>
      <c r="G355" s="1">
        <v>35877</v>
      </c>
      <c r="H355" t="s">
        <v>18</v>
      </c>
      <c r="I355" s="1">
        <v>28846</v>
      </c>
      <c r="J355" t="s">
        <v>3310</v>
      </c>
      <c r="K355" t="s">
        <v>20</v>
      </c>
      <c r="L355" t="s">
        <v>407</v>
      </c>
      <c r="M355">
        <v>2033</v>
      </c>
      <c r="N355">
        <v>2038</v>
      </c>
      <c r="O355">
        <f t="shared" si="5"/>
        <v>2033</v>
      </c>
    </row>
    <row r="356" spans="1:15">
      <c r="A356">
        <v>355</v>
      </c>
      <c r="B356">
        <v>14609</v>
      </c>
      <c r="C356" t="s">
        <v>3393</v>
      </c>
      <c r="D356" t="s">
        <v>16</v>
      </c>
      <c r="E356" t="s">
        <v>335</v>
      </c>
      <c r="F356">
        <v>10</v>
      </c>
      <c r="G356" s="1">
        <v>36747</v>
      </c>
      <c r="H356" t="s">
        <v>18</v>
      </c>
      <c r="I356" s="1">
        <v>29472</v>
      </c>
      <c r="J356" t="s">
        <v>2880</v>
      </c>
      <c r="K356" t="s">
        <v>20</v>
      </c>
      <c r="L356" t="s">
        <v>407</v>
      </c>
      <c r="M356">
        <v>2035</v>
      </c>
      <c r="N356">
        <v>2040</v>
      </c>
      <c r="O356">
        <f t="shared" si="5"/>
        <v>2035</v>
      </c>
    </row>
    <row r="357" spans="1:15">
      <c r="A357">
        <v>356</v>
      </c>
      <c r="B357">
        <v>22648</v>
      </c>
      <c r="C357" t="s">
        <v>3394</v>
      </c>
      <c r="D357" t="s">
        <v>22</v>
      </c>
      <c r="E357" t="s">
        <v>337</v>
      </c>
      <c r="F357">
        <v>10</v>
      </c>
      <c r="G357" s="1">
        <v>38930</v>
      </c>
      <c r="H357" t="s">
        <v>23</v>
      </c>
      <c r="I357" s="1">
        <v>27743</v>
      </c>
      <c r="J357" t="s">
        <v>2146</v>
      </c>
      <c r="K357" t="s">
        <v>20</v>
      </c>
      <c r="L357" t="s">
        <v>407</v>
      </c>
      <c r="M357">
        <v>2041</v>
      </c>
      <c r="N357">
        <v>2035</v>
      </c>
      <c r="O357">
        <f t="shared" si="5"/>
        <v>2035</v>
      </c>
    </row>
    <row r="358" spans="1:15">
      <c r="A358">
        <v>357</v>
      </c>
      <c r="B358">
        <v>14327</v>
      </c>
      <c r="C358" t="s">
        <v>3395</v>
      </c>
      <c r="D358" t="s">
        <v>16</v>
      </c>
      <c r="E358" t="s">
        <v>335</v>
      </c>
      <c r="F358">
        <v>10</v>
      </c>
      <c r="G358" s="1">
        <v>36819</v>
      </c>
      <c r="H358" t="s">
        <v>18</v>
      </c>
      <c r="I358" s="1">
        <v>29586</v>
      </c>
      <c r="J358" t="s">
        <v>3012</v>
      </c>
      <c r="K358" t="s">
        <v>20</v>
      </c>
      <c r="L358" t="s">
        <v>407</v>
      </c>
      <c r="M358">
        <v>2035</v>
      </c>
      <c r="N358">
        <v>2040</v>
      </c>
      <c r="O358">
        <f t="shared" si="5"/>
        <v>2035</v>
      </c>
    </row>
    <row r="359" spans="1:15">
      <c r="A359">
        <v>358</v>
      </c>
      <c r="B359">
        <v>8305</v>
      </c>
      <c r="C359" t="s">
        <v>3396</v>
      </c>
      <c r="D359" t="s">
        <v>16</v>
      </c>
      <c r="E359" t="s">
        <v>335</v>
      </c>
      <c r="F359">
        <v>10</v>
      </c>
      <c r="G359" s="1">
        <v>36789</v>
      </c>
      <c r="H359" t="s">
        <v>18</v>
      </c>
      <c r="I359" s="1">
        <v>29335</v>
      </c>
      <c r="J359" t="s">
        <v>2918</v>
      </c>
      <c r="K359" t="s">
        <v>20</v>
      </c>
      <c r="L359" t="s">
        <v>407</v>
      </c>
      <c r="M359">
        <v>2035</v>
      </c>
      <c r="N359">
        <v>2040</v>
      </c>
      <c r="O359">
        <f t="shared" si="5"/>
        <v>2035</v>
      </c>
    </row>
    <row r="360" spans="1:15">
      <c r="A360">
        <v>359</v>
      </c>
      <c r="B360">
        <v>10072</v>
      </c>
      <c r="C360" t="s">
        <v>3397</v>
      </c>
      <c r="D360" t="s">
        <v>16</v>
      </c>
      <c r="E360" t="s">
        <v>335</v>
      </c>
      <c r="F360">
        <v>10</v>
      </c>
      <c r="G360" s="1">
        <v>36747</v>
      </c>
      <c r="H360" t="s">
        <v>18</v>
      </c>
      <c r="I360" s="1">
        <v>28525</v>
      </c>
      <c r="J360" t="s">
        <v>2880</v>
      </c>
      <c r="K360" t="s">
        <v>20</v>
      </c>
      <c r="L360" t="s">
        <v>407</v>
      </c>
      <c r="M360">
        <v>2035</v>
      </c>
      <c r="N360">
        <v>2038</v>
      </c>
      <c r="O360">
        <f t="shared" si="5"/>
        <v>2035</v>
      </c>
    </row>
    <row r="361" spans="1:15">
      <c r="A361">
        <v>360</v>
      </c>
      <c r="B361">
        <v>14901</v>
      </c>
      <c r="C361" t="s">
        <v>3398</v>
      </c>
      <c r="D361" t="s">
        <v>16</v>
      </c>
      <c r="E361" t="s">
        <v>335</v>
      </c>
      <c r="F361">
        <v>10</v>
      </c>
      <c r="G361" s="1">
        <v>36747</v>
      </c>
      <c r="H361" t="s">
        <v>18</v>
      </c>
      <c r="I361" s="1">
        <v>29384</v>
      </c>
      <c r="J361" t="s">
        <v>3399</v>
      </c>
      <c r="K361" t="s">
        <v>20</v>
      </c>
      <c r="L361" t="s">
        <v>407</v>
      </c>
      <c r="M361">
        <v>2035</v>
      </c>
      <c r="N361">
        <v>2040</v>
      </c>
      <c r="O361">
        <f t="shared" si="5"/>
        <v>2035</v>
      </c>
    </row>
    <row r="362" spans="1:15">
      <c r="A362">
        <v>361</v>
      </c>
      <c r="B362">
        <v>10120</v>
      </c>
      <c r="C362" t="s">
        <v>3400</v>
      </c>
      <c r="D362" t="s">
        <v>16</v>
      </c>
      <c r="E362" t="s">
        <v>335</v>
      </c>
      <c r="F362">
        <v>10</v>
      </c>
      <c r="G362" s="1">
        <v>35828</v>
      </c>
      <c r="H362" t="s">
        <v>18</v>
      </c>
      <c r="I362" s="1">
        <v>27828</v>
      </c>
      <c r="J362" t="s">
        <v>3166</v>
      </c>
      <c r="K362" t="s">
        <v>20</v>
      </c>
      <c r="L362" t="s">
        <v>407</v>
      </c>
      <c r="M362">
        <v>2033</v>
      </c>
      <c r="N362">
        <v>2036</v>
      </c>
      <c r="O362">
        <f t="shared" si="5"/>
        <v>2033</v>
      </c>
    </row>
    <row r="363" spans="1:15">
      <c r="A363">
        <v>362</v>
      </c>
      <c r="B363">
        <v>9935</v>
      </c>
      <c r="C363" t="s">
        <v>3401</v>
      </c>
      <c r="D363" t="s">
        <v>22</v>
      </c>
      <c r="E363" t="s">
        <v>335</v>
      </c>
      <c r="F363">
        <v>10</v>
      </c>
      <c r="G363" s="1">
        <v>36770</v>
      </c>
      <c r="H363" t="s">
        <v>23</v>
      </c>
      <c r="I363" s="1">
        <v>29412</v>
      </c>
      <c r="J363" t="s">
        <v>3402</v>
      </c>
      <c r="K363" t="s">
        <v>20</v>
      </c>
      <c r="L363" t="s">
        <v>407</v>
      </c>
      <c r="M363">
        <v>2035</v>
      </c>
      <c r="N363">
        <v>2040</v>
      </c>
      <c r="O363">
        <f t="shared" si="5"/>
        <v>2035</v>
      </c>
    </row>
    <row r="364" spans="1:15">
      <c r="A364">
        <v>363</v>
      </c>
      <c r="B364">
        <v>14936</v>
      </c>
      <c r="C364" t="s">
        <v>3403</v>
      </c>
      <c r="D364" t="s">
        <v>16</v>
      </c>
      <c r="E364" t="s">
        <v>335</v>
      </c>
      <c r="F364">
        <v>10</v>
      </c>
      <c r="G364" s="1">
        <v>36819</v>
      </c>
      <c r="H364" t="s">
        <v>18</v>
      </c>
      <c r="I364" s="1">
        <v>31595</v>
      </c>
      <c r="J364" t="s">
        <v>3404</v>
      </c>
      <c r="K364" t="s">
        <v>20</v>
      </c>
      <c r="L364" t="s">
        <v>407</v>
      </c>
      <c r="M364">
        <v>2035</v>
      </c>
      <c r="N364">
        <v>2046</v>
      </c>
      <c r="O364">
        <f t="shared" si="5"/>
        <v>2035</v>
      </c>
    </row>
    <row r="365" spans="1:15">
      <c r="A365">
        <v>364</v>
      </c>
      <c r="B365">
        <v>10119</v>
      </c>
      <c r="C365" t="s">
        <v>3405</v>
      </c>
      <c r="D365" t="s">
        <v>16</v>
      </c>
      <c r="E365" t="s">
        <v>335</v>
      </c>
      <c r="F365">
        <v>10</v>
      </c>
      <c r="G365" s="1">
        <v>36739</v>
      </c>
      <c r="H365" t="s">
        <v>18</v>
      </c>
      <c r="I365" s="1">
        <v>29934</v>
      </c>
      <c r="J365" t="s">
        <v>3166</v>
      </c>
      <c r="K365" t="s">
        <v>20</v>
      </c>
      <c r="L365" t="s">
        <v>407</v>
      </c>
      <c r="M365">
        <v>2035</v>
      </c>
      <c r="N365">
        <v>2041</v>
      </c>
      <c r="O365">
        <f t="shared" si="5"/>
        <v>2035</v>
      </c>
    </row>
    <row r="366" spans="1:15">
      <c r="A366">
        <v>365</v>
      </c>
      <c r="B366">
        <v>14589</v>
      </c>
      <c r="C366" t="s">
        <v>3406</v>
      </c>
      <c r="D366" t="s">
        <v>195</v>
      </c>
      <c r="E366" t="s">
        <v>335</v>
      </c>
      <c r="F366">
        <v>10</v>
      </c>
      <c r="G366" s="1">
        <v>36739</v>
      </c>
      <c r="H366" t="s">
        <v>23</v>
      </c>
      <c r="I366" s="1">
        <v>30229</v>
      </c>
      <c r="J366" t="s">
        <v>3166</v>
      </c>
      <c r="K366" t="s">
        <v>20</v>
      </c>
      <c r="L366" t="s">
        <v>407</v>
      </c>
      <c r="M366">
        <v>2035</v>
      </c>
      <c r="N366">
        <v>2042</v>
      </c>
      <c r="O366">
        <f t="shared" si="5"/>
        <v>2035</v>
      </c>
    </row>
    <row r="367" spans="1:15">
      <c r="A367">
        <v>366</v>
      </c>
      <c r="B367">
        <v>20158</v>
      </c>
      <c r="C367" t="s">
        <v>3407</v>
      </c>
      <c r="D367" t="s">
        <v>22</v>
      </c>
      <c r="E367" t="s">
        <v>337</v>
      </c>
      <c r="F367">
        <v>10</v>
      </c>
      <c r="G367" s="1">
        <v>39597</v>
      </c>
      <c r="H367" t="s">
        <v>23</v>
      </c>
      <c r="I367" s="1">
        <v>25016</v>
      </c>
      <c r="J367" t="s">
        <v>3353</v>
      </c>
      <c r="K367" t="s">
        <v>20</v>
      </c>
      <c r="L367" t="s">
        <v>407</v>
      </c>
      <c r="M367">
        <v>2043</v>
      </c>
      <c r="N367">
        <v>2028</v>
      </c>
      <c r="O367">
        <f t="shared" si="5"/>
        <v>2028</v>
      </c>
    </row>
    <row r="368" spans="1:15">
      <c r="A368">
        <v>367</v>
      </c>
      <c r="B368">
        <v>7070</v>
      </c>
      <c r="C368" t="s">
        <v>3408</v>
      </c>
      <c r="D368" t="s">
        <v>22</v>
      </c>
      <c r="E368" t="s">
        <v>335</v>
      </c>
      <c r="F368">
        <v>10</v>
      </c>
      <c r="G368" s="1">
        <v>36770</v>
      </c>
      <c r="H368" t="s">
        <v>23</v>
      </c>
      <c r="I368" s="1">
        <v>27024</v>
      </c>
      <c r="J368" t="s">
        <v>2904</v>
      </c>
      <c r="K368" t="s">
        <v>20</v>
      </c>
      <c r="L368" t="s">
        <v>407</v>
      </c>
      <c r="M368">
        <v>2035</v>
      </c>
      <c r="N368">
        <v>2033</v>
      </c>
      <c r="O368">
        <f t="shared" si="5"/>
        <v>2033</v>
      </c>
    </row>
    <row r="369" spans="1:15">
      <c r="A369">
        <v>368</v>
      </c>
      <c r="B369">
        <v>10337</v>
      </c>
      <c r="C369" t="s">
        <v>3409</v>
      </c>
      <c r="D369" t="s">
        <v>16</v>
      </c>
      <c r="E369" t="s">
        <v>335</v>
      </c>
      <c r="F369">
        <v>10</v>
      </c>
      <c r="G369" s="1">
        <v>36678</v>
      </c>
      <c r="H369" t="s">
        <v>18</v>
      </c>
      <c r="I369" s="1">
        <v>30213</v>
      </c>
      <c r="J369" t="s">
        <v>3410</v>
      </c>
      <c r="K369" t="s">
        <v>20</v>
      </c>
      <c r="L369" t="s">
        <v>407</v>
      </c>
      <c r="M369">
        <v>2035</v>
      </c>
      <c r="N369">
        <v>2042</v>
      </c>
      <c r="O369">
        <f t="shared" si="5"/>
        <v>2035</v>
      </c>
    </row>
    <row r="370" spans="1:15">
      <c r="A370">
        <v>369</v>
      </c>
      <c r="B370">
        <v>5739</v>
      </c>
      <c r="C370" t="s">
        <v>3411</v>
      </c>
      <c r="D370" t="s">
        <v>22</v>
      </c>
      <c r="E370" t="s">
        <v>41</v>
      </c>
      <c r="F370">
        <v>10</v>
      </c>
      <c r="G370" s="1">
        <v>41061</v>
      </c>
      <c r="H370" t="s">
        <v>23</v>
      </c>
      <c r="I370" s="1">
        <v>27983</v>
      </c>
      <c r="J370" t="s">
        <v>3234</v>
      </c>
      <c r="K370" t="s">
        <v>20</v>
      </c>
      <c r="L370" t="s">
        <v>407</v>
      </c>
      <c r="M370">
        <v>2047</v>
      </c>
      <c r="N370">
        <v>2036</v>
      </c>
      <c r="O370">
        <f t="shared" si="5"/>
        <v>2036</v>
      </c>
    </row>
    <row r="371" spans="1:15">
      <c r="A371">
        <v>370</v>
      </c>
      <c r="B371">
        <v>10335</v>
      </c>
      <c r="C371" t="s">
        <v>3412</v>
      </c>
      <c r="D371" t="s">
        <v>22</v>
      </c>
      <c r="E371" t="s">
        <v>335</v>
      </c>
      <c r="F371">
        <v>10</v>
      </c>
      <c r="G371" s="1">
        <v>36747</v>
      </c>
      <c r="H371" t="s">
        <v>23</v>
      </c>
      <c r="I371" s="1">
        <v>29255</v>
      </c>
      <c r="J371" t="s">
        <v>3413</v>
      </c>
      <c r="K371" t="s">
        <v>20</v>
      </c>
      <c r="L371" t="s">
        <v>407</v>
      </c>
      <c r="M371">
        <v>2035</v>
      </c>
      <c r="N371">
        <v>2040</v>
      </c>
      <c r="O371">
        <f t="shared" si="5"/>
        <v>2035</v>
      </c>
    </row>
    <row r="372" spans="1:15">
      <c r="A372">
        <v>371</v>
      </c>
      <c r="B372">
        <v>8605</v>
      </c>
      <c r="C372" t="s">
        <v>3414</v>
      </c>
      <c r="D372" t="s">
        <v>16</v>
      </c>
      <c r="E372" t="s">
        <v>335</v>
      </c>
      <c r="F372">
        <v>10</v>
      </c>
      <c r="G372" s="1">
        <v>36770</v>
      </c>
      <c r="H372" t="s">
        <v>18</v>
      </c>
      <c r="I372" s="1">
        <v>27822</v>
      </c>
      <c r="J372" t="s">
        <v>3247</v>
      </c>
      <c r="K372" t="s">
        <v>20</v>
      </c>
      <c r="L372" t="s">
        <v>407</v>
      </c>
      <c r="M372">
        <v>2035</v>
      </c>
      <c r="N372">
        <v>2036</v>
      </c>
      <c r="O372">
        <f t="shared" si="5"/>
        <v>2035</v>
      </c>
    </row>
    <row r="373" spans="1:15">
      <c r="A373">
        <v>372</v>
      </c>
      <c r="B373">
        <v>9312</v>
      </c>
      <c r="C373" t="s">
        <v>3415</v>
      </c>
      <c r="D373" t="s">
        <v>16</v>
      </c>
      <c r="E373" t="s">
        <v>335</v>
      </c>
      <c r="F373">
        <v>10</v>
      </c>
      <c r="G373" s="1">
        <v>35916</v>
      </c>
      <c r="H373" t="s">
        <v>18</v>
      </c>
      <c r="I373" s="1">
        <v>28282</v>
      </c>
      <c r="J373" t="s">
        <v>3416</v>
      </c>
      <c r="K373" t="s">
        <v>20</v>
      </c>
      <c r="L373" t="s">
        <v>407</v>
      </c>
      <c r="M373">
        <v>2033</v>
      </c>
      <c r="N373">
        <v>2037</v>
      </c>
      <c r="O373">
        <f t="shared" si="5"/>
        <v>2033</v>
      </c>
    </row>
    <row r="374" spans="1:15">
      <c r="A374">
        <v>373</v>
      </c>
      <c r="B374">
        <v>8592</v>
      </c>
      <c r="C374" t="s">
        <v>3417</v>
      </c>
      <c r="D374" t="s">
        <v>16</v>
      </c>
      <c r="E374" t="s">
        <v>335</v>
      </c>
      <c r="F374">
        <v>10</v>
      </c>
      <c r="G374" s="1">
        <v>36674</v>
      </c>
      <c r="H374" t="s">
        <v>18</v>
      </c>
      <c r="I374" s="1">
        <v>28161</v>
      </c>
      <c r="J374" t="s">
        <v>2960</v>
      </c>
      <c r="K374" t="s">
        <v>20</v>
      </c>
      <c r="L374" t="s">
        <v>407</v>
      </c>
      <c r="M374">
        <v>2035</v>
      </c>
      <c r="N374">
        <v>2037</v>
      </c>
      <c r="O374">
        <f t="shared" si="5"/>
        <v>2035</v>
      </c>
    </row>
    <row r="375" spans="1:15">
      <c r="A375">
        <v>374</v>
      </c>
      <c r="B375">
        <v>10429</v>
      </c>
      <c r="C375" t="s">
        <v>3418</v>
      </c>
      <c r="D375" t="s">
        <v>22</v>
      </c>
      <c r="E375" t="s">
        <v>335</v>
      </c>
      <c r="F375">
        <v>10</v>
      </c>
      <c r="G375" s="1">
        <v>36770</v>
      </c>
      <c r="H375" t="s">
        <v>23</v>
      </c>
      <c r="I375" s="1">
        <v>30851</v>
      </c>
      <c r="J375" t="s">
        <v>3419</v>
      </c>
      <c r="K375" t="s">
        <v>20</v>
      </c>
      <c r="L375" t="s">
        <v>407</v>
      </c>
      <c r="M375">
        <v>2035</v>
      </c>
      <c r="N375">
        <v>2044</v>
      </c>
      <c r="O375">
        <f t="shared" si="5"/>
        <v>2035</v>
      </c>
    </row>
    <row r="376" spans="1:15">
      <c r="A376">
        <v>375</v>
      </c>
      <c r="B376">
        <v>14616</v>
      </c>
      <c r="C376" t="s">
        <v>3420</v>
      </c>
      <c r="D376" t="s">
        <v>16</v>
      </c>
      <c r="E376" t="s">
        <v>335</v>
      </c>
      <c r="F376">
        <v>10</v>
      </c>
      <c r="G376" s="1">
        <v>36819</v>
      </c>
      <c r="H376" t="s">
        <v>18</v>
      </c>
      <c r="I376" s="1">
        <v>27066</v>
      </c>
      <c r="J376" t="s">
        <v>3117</v>
      </c>
      <c r="K376" t="s">
        <v>20</v>
      </c>
      <c r="L376" t="s">
        <v>407</v>
      </c>
      <c r="M376">
        <v>2035</v>
      </c>
      <c r="N376">
        <v>2034</v>
      </c>
      <c r="O376">
        <f t="shared" si="5"/>
        <v>2034</v>
      </c>
    </row>
    <row r="377" spans="1:15">
      <c r="A377">
        <v>376</v>
      </c>
      <c r="B377">
        <v>8606</v>
      </c>
      <c r="C377" t="s">
        <v>3421</v>
      </c>
      <c r="D377" t="s">
        <v>195</v>
      </c>
      <c r="E377" t="s">
        <v>335</v>
      </c>
      <c r="F377">
        <v>10</v>
      </c>
      <c r="G377" s="1">
        <v>36770</v>
      </c>
      <c r="H377" t="s">
        <v>23</v>
      </c>
      <c r="I377" s="1">
        <v>29051</v>
      </c>
      <c r="J377" t="s">
        <v>3115</v>
      </c>
      <c r="K377" t="s">
        <v>20</v>
      </c>
      <c r="L377" t="s">
        <v>407</v>
      </c>
      <c r="M377">
        <v>2035</v>
      </c>
      <c r="N377">
        <v>2039</v>
      </c>
      <c r="O377">
        <f t="shared" si="5"/>
        <v>2035</v>
      </c>
    </row>
    <row r="378" spans="1:15">
      <c r="A378">
        <v>377</v>
      </c>
      <c r="B378">
        <v>14395</v>
      </c>
      <c r="C378" t="s">
        <v>3422</v>
      </c>
      <c r="D378" t="s">
        <v>22</v>
      </c>
      <c r="E378" t="s">
        <v>41</v>
      </c>
      <c r="F378">
        <v>10</v>
      </c>
      <c r="G378" s="1">
        <v>36758</v>
      </c>
      <c r="H378" t="s">
        <v>23</v>
      </c>
      <c r="I378" s="1">
        <v>25696</v>
      </c>
      <c r="J378" t="s">
        <v>3273</v>
      </c>
      <c r="K378" t="s">
        <v>20</v>
      </c>
      <c r="L378" t="s">
        <v>407</v>
      </c>
      <c r="M378">
        <v>2035</v>
      </c>
      <c r="N378">
        <v>2030</v>
      </c>
      <c r="O378">
        <f t="shared" si="5"/>
        <v>2030</v>
      </c>
    </row>
    <row r="379" spans="1:15">
      <c r="A379">
        <v>378</v>
      </c>
      <c r="B379">
        <v>9484</v>
      </c>
      <c r="C379" t="s">
        <v>3423</v>
      </c>
      <c r="D379" t="s">
        <v>16</v>
      </c>
      <c r="E379" t="s">
        <v>337</v>
      </c>
      <c r="F379">
        <v>10</v>
      </c>
      <c r="G379" s="1">
        <v>36677</v>
      </c>
      <c r="H379" t="s">
        <v>18</v>
      </c>
      <c r="I379" s="1">
        <v>24724</v>
      </c>
      <c r="J379" t="s">
        <v>2970</v>
      </c>
      <c r="K379" t="s">
        <v>20</v>
      </c>
      <c r="L379" t="s">
        <v>407</v>
      </c>
      <c r="M379">
        <v>2035</v>
      </c>
      <c r="N379">
        <v>2027</v>
      </c>
      <c r="O379">
        <f t="shared" si="5"/>
        <v>2027</v>
      </c>
    </row>
    <row r="380" spans="1:15">
      <c r="A380">
        <v>379</v>
      </c>
      <c r="B380">
        <v>9867</v>
      </c>
      <c r="C380" t="s">
        <v>3424</v>
      </c>
      <c r="D380" t="s">
        <v>195</v>
      </c>
      <c r="E380" t="s">
        <v>335</v>
      </c>
      <c r="F380">
        <v>10</v>
      </c>
      <c r="G380" s="1">
        <v>36747</v>
      </c>
      <c r="H380" t="s">
        <v>23</v>
      </c>
      <c r="I380" s="1">
        <v>29518</v>
      </c>
      <c r="J380" t="s">
        <v>3425</v>
      </c>
      <c r="K380" t="s">
        <v>20</v>
      </c>
      <c r="L380" t="s">
        <v>407</v>
      </c>
      <c r="M380">
        <v>2035</v>
      </c>
      <c r="N380">
        <v>2040</v>
      </c>
      <c r="O380">
        <f t="shared" si="5"/>
        <v>2035</v>
      </c>
    </row>
    <row r="381" spans="1:15">
      <c r="A381">
        <v>380</v>
      </c>
      <c r="B381">
        <v>13541</v>
      </c>
      <c r="C381" t="s">
        <v>3426</v>
      </c>
      <c r="D381" t="s">
        <v>22</v>
      </c>
      <c r="E381" t="s">
        <v>337</v>
      </c>
      <c r="F381">
        <v>10</v>
      </c>
      <c r="G381" s="1">
        <v>39203</v>
      </c>
      <c r="H381" t="s">
        <v>23</v>
      </c>
      <c r="I381" s="1">
        <v>29439</v>
      </c>
      <c r="J381" t="s">
        <v>2995</v>
      </c>
      <c r="K381" t="s">
        <v>20</v>
      </c>
      <c r="L381" t="s">
        <v>407</v>
      </c>
      <c r="M381">
        <v>2042</v>
      </c>
      <c r="N381">
        <v>2040</v>
      </c>
      <c r="O381">
        <f t="shared" si="5"/>
        <v>2040</v>
      </c>
    </row>
    <row r="382" spans="1:15">
      <c r="A382">
        <v>381</v>
      </c>
      <c r="B382">
        <v>22629</v>
      </c>
      <c r="C382" t="s">
        <v>3427</v>
      </c>
      <c r="D382" t="s">
        <v>16</v>
      </c>
      <c r="E382" t="s">
        <v>337</v>
      </c>
      <c r="F382">
        <v>10</v>
      </c>
      <c r="G382" s="1">
        <v>38930</v>
      </c>
      <c r="H382" t="s">
        <v>18</v>
      </c>
      <c r="I382" s="1">
        <v>25199</v>
      </c>
      <c r="J382" t="s">
        <v>3086</v>
      </c>
      <c r="K382" t="s">
        <v>20</v>
      </c>
      <c r="L382" t="s">
        <v>407</v>
      </c>
      <c r="M382">
        <v>2041</v>
      </c>
      <c r="N382">
        <v>2028</v>
      </c>
      <c r="O382">
        <f t="shared" si="5"/>
        <v>2028</v>
      </c>
    </row>
    <row r="383" spans="1:15">
      <c r="A383">
        <v>382</v>
      </c>
      <c r="B383">
        <v>14272</v>
      </c>
      <c r="C383" t="s">
        <v>3428</v>
      </c>
      <c r="D383" t="s">
        <v>16</v>
      </c>
      <c r="E383" t="s">
        <v>335</v>
      </c>
      <c r="F383">
        <v>10</v>
      </c>
      <c r="G383" s="1">
        <v>36770</v>
      </c>
      <c r="H383" t="s">
        <v>18</v>
      </c>
      <c r="I383" s="1">
        <v>26984</v>
      </c>
      <c r="J383" t="s">
        <v>3128</v>
      </c>
      <c r="K383" t="s">
        <v>20</v>
      </c>
      <c r="L383" t="s">
        <v>407</v>
      </c>
      <c r="M383">
        <v>2035</v>
      </c>
      <c r="N383">
        <v>2033</v>
      </c>
      <c r="O383">
        <f t="shared" si="5"/>
        <v>2033</v>
      </c>
    </row>
    <row r="384" spans="1:15">
      <c r="A384">
        <v>383</v>
      </c>
      <c r="B384">
        <v>5195</v>
      </c>
      <c r="C384" t="s">
        <v>3429</v>
      </c>
      <c r="D384" t="s">
        <v>22</v>
      </c>
      <c r="E384" t="s">
        <v>337</v>
      </c>
      <c r="F384">
        <v>10</v>
      </c>
      <c r="G384" s="1">
        <v>36528</v>
      </c>
      <c r="H384" t="s">
        <v>23</v>
      </c>
      <c r="I384" s="1">
        <v>30370</v>
      </c>
      <c r="J384" t="s">
        <v>2146</v>
      </c>
      <c r="K384" t="s">
        <v>20</v>
      </c>
      <c r="L384" t="s">
        <v>407</v>
      </c>
      <c r="M384">
        <v>2035</v>
      </c>
      <c r="N384">
        <v>2043</v>
      </c>
      <c r="O384">
        <f t="shared" si="5"/>
        <v>2035</v>
      </c>
    </row>
    <row r="385" spans="1:15">
      <c r="A385">
        <v>384</v>
      </c>
      <c r="B385">
        <v>22649</v>
      </c>
      <c r="C385" t="s">
        <v>3430</v>
      </c>
      <c r="D385" t="s">
        <v>22</v>
      </c>
      <c r="E385" t="s">
        <v>337</v>
      </c>
      <c r="F385">
        <v>10</v>
      </c>
      <c r="G385" s="1">
        <v>38930</v>
      </c>
      <c r="H385" t="s">
        <v>23</v>
      </c>
      <c r="I385" s="1">
        <v>29199</v>
      </c>
      <c r="J385" t="s">
        <v>2146</v>
      </c>
      <c r="K385" t="s">
        <v>20</v>
      </c>
      <c r="L385" t="s">
        <v>407</v>
      </c>
      <c r="M385">
        <v>2041</v>
      </c>
      <c r="N385">
        <v>2039</v>
      </c>
      <c r="O385">
        <f t="shared" si="5"/>
        <v>2039</v>
      </c>
    </row>
    <row r="386" spans="1:15">
      <c r="A386">
        <v>385</v>
      </c>
      <c r="B386">
        <v>9843</v>
      </c>
      <c r="C386" t="s">
        <v>3431</v>
      </c>
      <c r="D386" t="s">
        <v>16</v>
      </c>
      <c r="E386" t="s">
        <v>337</v>
      </c>
      <c r="F386">
        <v>10</v>
      </c>
      <c r="G386" s="1">
        <v>36819</v>
      </c>
      <c r="H386" t="s">
        <v>18</v>
      </c>
      <c r="I386" s="1">
        <v>31152</v>
      </c>
      <c r="J386" t="s">
        <v>822</v>
      </c>
      <c r="K386" t="s">
        <v>20</v>
      </c>
      <c r="L386" t="s">
        <v>407</v>
      </c>
      <c r="M386">
        <v>2035</v>
      </c>
      <c r="N386">
        <v>2045</v>
      </c>
      <c r="O386">
        <f t="shared" si="5"/>
        <v>2035</v>
      </c>
    </row>
    <row r="387" spans="1:15">
      <c r="A387">
        <v>386</v>
      </c>
      <c r="B387">
        <v>8590</v>
      </c>
      <c r="C387" t="s">
        <v>3432</v>
      </c>
      <c r="D387" t="s">
        <v>22</v>
      </c>
      <c r="E387" t="s">
        <v>346</v>
      </c>
      <c r="F387">
        <v>9</v>
      </c>
      <c r="G387" s="1">
        <v>36766</v>
      </c>
      <c r="H387" t="s">
        <v>23</v>
      </c>
      <c r="I387" s="1">
        <v>27073</v>
      </c>
      <c r="J387" t="s">
        <v>3012</v>
      </c>
      <c r="K387" t="s">
        <v>20</v>
      </c>
      <c r="L387" t="s">
        <v>407</v>
      </c>
      <c r="M387">
        <v>2035</v>
      </c>
      <c r="N387">
        <v>2034</v>
      </c>
      <c r="O387">
        <f t="shared" ref="O387:O450" si="6">MIN(M387,N387)</f>
        <v>2034</v>
      </c>
    </row>
    <row r="388" spans="1:15">
      <c r="A388">
        <v>387</v>
      </c>
      <c r="B388">
        <v>9645</v>
      </c>
      <c r="C388" t="s">
        <v>3433</v>
      </c>
      <c r="D388" t="s">
        <v>63</v>
      </c>
      <c r="E388" t="s">
        <v>346</v>
      </c>
      <c r="F388">
        <v>9</v>
      </c>
      <c r="G388" s="1">
        <v>36747</v>
      </c>
      <c r="H388" t="s">
        <v>23</v>
      </c>
      <c r="I388" s="1">
        <v>25098</v>
      </c>
      <c r="J388" t="s">
        <v>41</v>
      </c>
      <c r="K388" t="s">
        <v>41</v>
      </c>
      <c r="L388" t="s">
        <v>41</v>
      </c>
      <c r="M388">
        <v>2035</v>
      </c>
      <c r="N388">
        <v>2028</v>
      </c>
      <c r="O388">
        <f t="shared" si="6"/>
        <v>2028</v>
      </c>
    </row>
    <row r="389" spans="1:15">
      <c r="A389">
        <v>388</v>
      </c>
      <c r="B389">
        <v>8501</v>
      </c>
      <c r="C389" t="s">
        <v>3434</v>
      </c>
      <c r="D389" t="s">
        <v>16</v>
      </c>
      <c r="E389" t="s">
        <v>346</v>
      </c>
      <c r="F389">
        <v>9</v>
      </c>
      <c r="G389" s="1">
        <v>36770</v>
      </c>
      <c r="H389" t="s">
        <v>18</v>
      </c>
      <c r="I389" s="1">
        <v>25127</v>
      </c>
      <c r="J389" t="s">
        <v>2912</v>
      </c>
      <c r="K389" t="s">
        <v>20</v>
      </c>
      <c r="L389" t="s">
        <v>407</v>
      </c>
      <c r="M389">
        <v>2035</v>
      </c>
      <c r="N389">
        <v>2028</v>
      </c>
      <c r="O389">
        <f t="shared" si="6"/>
        <v>2028</v>
      </c>
    </row>
    <row r="390" spans="1:15">
      <c r="A390">
        <v>389</v>
      </c>
      <c r="B390">
        <v>9455</v>
      </c>
      <c r="C390" t="s">
        <v>3435</v>
      </c>
      <c r="D390" t="s">
        <v>16</v>
      </c>
      <c r="E390" t="s">
        <v>346</v>
      </c>
      <c r="F390">
        <v>9</v>
      </c>
      <c r="G390" s="1">
        <v>36676</v>
      </c>
      <c r="H390" t="s">
        <v>18</v>
      </c>
      <c r="I390" s="1">
        <v>28528</v>
      </c>
      <c r="J390" t="s">
        <v>3237</v>
      </c>
      <c r="K390" t="s">
        <v>20</v>
      </c>
      <c r="L390" t="s">
        <v>407</v>
      </c>
      <c r="M390">
        <v>2035</v>
      </c>
      <c r="N390">
        <v>2038</v>
      </c>
      <c r="O390">
        <f t="shared" si="6"/>
        <v>2035</v>
      </c>
    </row>
    <row r="391" spans="1:15">
      <c r="A391">
        <v>390</v>
      </c>
      <c r="B391">
        <v>10305</v>
      </c>
      <c r="C391" t="s">
        <v>3436</v>
      </c>
      <c r="D391" t="s">
        <v>16</v>
      </c>
      <c r="E391" t="s">
        <v>348</v>
      </c>
      <c r="F391">
        <v>9</v>
      </c>
      <c r="G391" s="1">
        <v>36747</v>
      </c>
      <c r="H391" t="s">
        <v>18</v>
      </c>
      <c r="I391" s="1">
        <v>28471</v>
      </c>
      <c r="J391" t="s">
        <v>3437</v>
      </c>
      <c r="K391" t="s">
        <v>20</v>
      </c>
      <c r="L391" t="s">
        <v>407</v>
      </c>
      <c r="M391">
        <v>2035</v>
      </c>
      <c r="N391">
        <v>2037</v>
      </c>
      <c r="O391">
        <f t="shared" si="6"/>
        <v>2035</v>
      </c>
    </row>
    <row r="392" spans="1:15">
      <c r="A392">
        <v>391</v>
      </c>
      <c r="B392">
        <v>10392</v>
      </c>
      <c r="C392" t="s">
        <v>3438</v>
      </c>
      <c r="D392" t="s">
        <v>22</v>
      </c>
      <c r="E392" t="s">
        <v>346</v>
      </c>
      <c r="F392">
        <v>9</v>
      </c>
      <c r="G392" s="1">
        <v>35828</v>
      </c>
      <c r="H392" t="s">
        <v>23</v>
      </c>
      <c r="I392" s="1">
        <v>26803</v>
      </c>
      <c r="J392" t="s">
        <v>2944</v>
      </c>
      <c r="K392" t="s">
        <v>20</v>
      </c>
      <c r="L392" t="s">
        <v>407</v>
      </c>
      <c r="M392">
        <v>2033</v>
      </c>
      <c r="N392">
        <v>2033</v>
      </c>
      <c r="O392">
        <f t="shared" si="6"/>
        <v>2033</v>
      </c>
    </row>
    <row r="393" spans="1:15">
      <c r="A393">
        <v>392</v>
      </c>
      <c r="B393">
        <v>12667</v>
      </c>
      <c r="C393" t="s">
        <v>3439</v>
      </c>
      <c r="D393" t="s">
        <v>16</v>
      </c>
      <c r="E393" t="s">
        <v>346</v>
      </c>
      <c r="F393">
        <v>9</v>
      </c>
      <c r="G393" s="1">
        <v>38959</v>
      </c>
      <c r="H393" t="s">
        <v>18</v>
      </c>
      <c r="I393" s="1">
        <v>25218</v>
      </c>
      <c r="J393" t="s">
        <v>3440</v>
      </c>
      <c r="K393" t="s">
        <v>20</v>
      </c>
      <c r="L393" t="s">
        <v>407</v>
      </c>
      <c r="M393">
        <v>2041</v>
      </c>
      <c r="N393">
        <v>2029</v>
      </c>
      <c r="O393">
        <f t="shared" si="6"/>
        <v>2029</v>
      </c>
    </row>
    <row r="394" spans="1:15">
      <c r="A394">
        <v>393</v>
      </c>
      <c r="B394">
        <v>14304</v>
      </c>
      <c r="C394" t="s">
        <v>3441</v>
      </c>
      <c r="D394" t="s">
        <v>16</v>
      </c>
      <c r="E394" t="s">
        <v>346</v>
      </c>
      <c r="F394">
        <v>9</v>
      </c>
      <c r="G394" s="1">
        <v>36652</v>
      </c>
      <c r="H394" t="s">
        <v>23</v>
      </c>
      <c r="I394" s="1">
        <v>26248</v>
      </c>
      <c r="J394" t="s">
        <v>3404</v>
      </c>
      <c r="K394" t="s">
        <v>20</v>
      </c>
      <c r="L394" t="s">
        <v>407</v>
      </c>
      <c r="M394">
        <v>2035</v>
      </c>
      <c r="N394">
        <v>2031</v>
      </c>
      <c r="O394">
        <f t="shared" si="6"/>
        <v>2031</v>
      </c>
    </row>
    <row r="395" spans="1:15">
      <c r="A395">
        <v>394</v>
      </c>
      <c r="B395">
        <v>13306</v>
      </c>
      <c r="C395" t="s">
        <v>3442</v>
      </c>
      <c r="D395" t="s">
        <v>16</v>
      </c>
      <c r="E395" t="s">
        <v>346</v>
      </c>
      <c r="F395">
        <v>9</v>
      </c>
      <c r="G395" s="1">
        <v>36010</v>
      </c>
      <c r="H395" t="s">
        <v>18</v>
      </c>
      <c r="I395" s="1">
        <v>28091</v>
      </c>
      <c r="J395" t="s">
        <v>2958</v>
      </c>
      <c r="K395" t="s">
        <v>20</v>
      </c>
      <c r="L395" t="s">
        <v>407</v>
      </c>
      <c r="M395">
        <v>2033</v>
      </c>
      <c r="N395">
        <v>2036</v>
      </c>
      <c r="O395">
        <f t="shared" si="6"/>
        <v>2033</v>
      </c>
    </row>
    <row r="396" spans="1:15">
      <c r="A396">
        <v>395</v>
      </c>
      <c r="B396">
        <v>8505</v>
      </c>
      <c r="C396" t="s">
        <v>3443</v>
      </c>
      <c r="D396" t="s">
        <v>16</v>
      </c>
      <c r="E396" t="s">
        <v>346</v>
      </c>
      <c r="F396">
        <v>9</v>
      </c>
      <c r="G396" s="1">
        <v>36770</v>
      </c>
      <c r="H396" t="s">
        <v>18</v>
      </c>
      <c r="I396" s="1">
        <v>25123</v>
      </c>
      <c r="J396" t="s">
        <v>3328</v>
      </c>
      <c r="K396" t="s">
        <v>20</v>
      </c>
      <c r="L396" t="s">
        <v>407</v>
      </c>
      <c r="M396">
        <v>2035</v>
      </c>
      <c r="N396">
        <v>2028</v>
      </c>
      <c r="O396">
        <f t="shared" si="6"/>
        <v>2028</v>
      </c>
    </row>
    <row r="397" spans="1:15">
      <c r="A397">
        <v>396</v>
      </c>
      <c r="B397">
        <v>22764</v>
      </c>
      <c r="C397" t="s">
        <v>3444</v>
      </c>
      <c r="D397" t="s">
        <v>16</v>
      </c>
      <c r="E397" t="s">
        <v>346</v>
      </c>
      <c r="F397">
        <v>9</v>
      </c>
      <c r="G397" s="1">
        <v>36495</v>
      </c>
      <c r="H397" t="s">
        <v>18</v>
      </c>
      <c r="I397" s="1">
        <v>24394</v>
      </c>
      <c r="J397" t="s">
        <v>3445</v>
      </c>
      <c r="K397" t="s">
        <v>20</v>
      </c>
      <c r="L397" t="s">
        <v>407</v>
      </c>
      <c r="M397">
        <v>2034</v>
      </c>
      <c r="N397">
        <v>2026</v>
      </c>
      <c r="O397">
        <f t="shared" si="6"/>
        <v>2026</v>
      </c>
    </row>
    <row r="398" spans="1:15">
      <c r="A398">
        <v>397</v>
      </c>
      <c r="B398">
        <v>22758</v>
      </c>
      <c r="C398" t="s">
        <v>3446</v>
      </c>
      <c r="D398" t="s">
        <v>16</v>
      </c>
      <c r="E398" t="s">
        <v>346</v>
      </c>
      <c r="F398">
        <v>9</v>
      </c>
      <c r="G398" s="1">
        <v>36465</v>
      </c>
      <c r="H398" t="s">
        <v>18</v>
      </c>
      <c r="I398" s="1">
        <v>25727</v>
      </c>
      <c r="J398" t="s">
        <v>3283</v>
      </c>
      <c r="K398" t="s">
        <v>20</v>
      </c>
      <c r="L398" t="s">
        <v>407</v>
      </c>
      <c r="M398">
        <v>2034</v>
      </c>
      <c r="N398">
        <v>2030</v>
      </c>
      <c r="O398">
        <f t="shared" si="6"/>
        <v>2030</v>
      </c>
    </row>
    <row r="399" spans="1:15">
      <c r="A399">
        <v>398</v>
      </c>
      <c r="B399">
        <v>22602</v>
      </c>
      <c r="C399" t="s">
        <v>3447</v>
      </c>
      <c r="D399" t="s">
        <v>16</v>
      </c>
      <c r="E399" t="s">
        <v>346</v>
      </c>
      <c r="F399">
        <v>9</v>
      </c>
      <c r="G399" s="1">
        <v>38930</v>
      </c>
      <c r="H399" t="s">
        <v>18</v>
      </c>
      <c r="I399" s="1">
        <v>25919</v>
      </c>
      <c r="J399" t="s">
        <v>3448</v>
      </c>
      <c r="K399" t="s">
        <v>20</v>
      </c>
      <c r="L399" t="s">
        <v>407</v>
      </c>
      <c r="M399">
        <v>2041</v>
      </c>
      <c r="N399">
        <v>2030</v>
      </c>
      <c r="O399">
        <f t="shared" si="6"/>
        <v>2030</v>
      </c>
    </row>
    <row r="400" spans="1:15">
      <c r="A400">
        <v>399</v>
      </c>
      <c r="B400">
        <v>22603</v>
      </c>
      <c r="C400" t="s">
        <v>3449</v>
      </c>
      <c r="D400" t="s">
        <v>22</v>
      </c>
      <c r="E400" t="s">
        <v>346</v>
      </c>
      <c r="F400">
        <v>9</v>
      </c>
      <c r="G400" s="1">
        <v>38930</v>
      </c>
      <c r="H400" t="s">
        <v>23</v>
      </c>
      <c r="I400" s="1">
        <v>29483</v>
      </c>
      <c r="J400" t="s">
        <v>3164</v>
      </c>
      <c r="K400" t="s">
        <v>20</v>
      </c>
      <c r="L400" t="s">
        <v>407</v>
      </c>
      <c r="M400">
        <v>2041</v>
      </c>
      <c r="N400">
        <v>2040</v>
      </c>
      <c r="O400">
        <f t="shared" si="6"/>
        <v>2040</v>
      </c>
    </row>
    <row r="401" spans="1:15">
      <c r="A401">
        <v>400</v>
      </c>
      <c r="B401">
        <v>12679</v>
      </c>
      <c r="C401" t="s">
        <v>3450</v>
      </c>
      <c r="D401" t="s">
        <v>16</v>
      </c>
      <c r="E401" t="s">
        <v>346</v>
      </c>
      <c r="F401">
        <v>9</v>
      </c>
      <c r="G401" s="1">
        <v>39142</v>
      </c>
      <c r="H401" t="s">
        <v>18</v>
      </c>
      <c r="I401" s="1">
        <v>35523</v>
      </c>
      <c r="J401" t="s">
        <v>2973</v>
      </c>
      <c r="K401" t="s">
        <v>20</v>
      </c>
      <c r="L401" t="s">
        <v>407</v>
      </c>
      <c r="M401">
        <v>2042</v>
      </c>
      <c r="N401">
        <v>2057</v>
      </c>
      <c r="O401">
        <f t="shared" si="6"/>
        <v>2042</v>
      </c>
    </row>
    <row r="402" spans="1:15">
      <c r="A402">
        <v>401</v>
      </c>
      <c r="B402">
        <v>15037</v>
      </c>
      <c r="C402" t="s">
        <v>3451</v>
      </c>
      <c r="D402" t="s">
        <v>22</v>
      </c>
      <c r="E402" t="s">
        <v>346</v>
      </c>
      <c r="F402">
        <v>9</v>
      </c>
      <c r="G402" s="1">
        <v>39203</v>
      </c>
      <c r="H402" t="s">
        <v>23</v>
      </c>
      <c r="I402" s="1">
        <v>29170</v>
      </c>
      <c r="J402" t="s">
        <v>3009</v>
      </c>
      <c r="K402" t="s">
        <v>20</v>
      </c>
      <c r="L402" t="s">
        <v>407</v>
      </c>
      <c r="M402">
        <v>2042</v>
      </c>
      <c r="N402">
        <v>2039</v>
      </c>
      <c r="O402">
        <f t="shared" si="6"/>
        <v>2039</v>
      </c>
    </row>
    <row r="403" spans="1:15">
      <c r="A403">
        <v>402</v>
      </c>
      <c r="B403">
        <v>22424</v>
      </c>
      <c r="C403" t="s">
        <v>3452</v>
      </c>
      <c r="D403" t="s">
        <v>22</v>
      </c>
      <c r="E403" t="s">
        <v>348</v>
      </c>
      <c r="F403">
        <v>9</v>
      </c>
      <c r="G403" s="1">
        <v>42597</v>
      </c>
      <c r="H403" t="s">
        <v>23</v>
      </c>
      <c r="I403" s="1">
        <v>31175</v>
      </c>
      <c r="J403" t="s">
        <v>822</v>
      </c>
      <c r="K403" t="s">
        <v>20</v>
      </c>
      <c r="L403" t="s">
        <v>407</v>
      </c>
      <c r="M403">
        <v>2051</v>
      </c>
      <c r="N403">
        <v>2045</v>
      </c>
      <c r="O403">
        <f t="shared" si="6"/>
        <v>2045</v>
      </c>
    </row>
    <row r="404" spans="1:15">
      <c r="A404">
        <v>403</v>
      </c>
      <c r="B404">
        <v>13606</v>
      </c>
      <c r="C404" t="s">
        <v>3453</v>
      </c>
      <c r="D404" t="s">
        <v>16</v>
      </c>
      <c r="E404" t="s">
        <v>346</v>
      </c>
      <c r="F404">
        <v>9</v>
      </c>
      <c r="G404" s="1">
        <v>39203</v>
      </c>
      <c r="H404" t="s">
        <v>18</v>
      </c>
      <c r="I404" s="1">
        <v>27922</v>
      </c>
      <c r="J404" t="s">
        <v>3454</v>
      </c>
      <c r="K404" t="s">
        <v>20</v>
      </c>
      <c r="L404" t="s">
        <v>407</v>
      </c>
      <c r="M404">
        <v>2042</v>
      </c>
      <c r="N404">
        <v>2036</v>
      </c>
      <c r="O404">
        <f t="shared" si="6"/>
        <v>2036</v>
      </c>
    </row>
    <row r="405" spans="1:15">
      <c r="A405">
        <v>404</v>
      </c>
      <c r="B405">
        <v>22633</v>
      </c>
      <c r="C405" t="s">
        <v>3455</v>
      </c>
      <c r="D405" t="s">
        <v>22</v>
      </c>
      <c r="E405" t="s">
        <v>346</v>
      </c>
      <c r="F405">
        <v>9</v>
      </c>
      <c r="G405" s="1">
        <v>34738</v>
      </c>
      <c r="H405" t="s">
        <v>23</v>
      </c>
      <c r="I405" s="1">
        <v>26212</v>
      </c>
      <c r="J405" t="s">
        <v>1466</v>
      </c>
      <c r="K405" t="s">
        <v>20</v>
      </c>
      <c r="L405" t="s">
        <v>407</v>
      </c>
      <c r="M405">
        <v>2030</v>
      </c>
      <c r="N405">
        <v>2031</v>
      </c>
      <c r="O405">
        <f t="shared" si="6"/>
        <v>2030</v>
      </c>
    </row>
    <row r="406" spans="1:15">
      <c r="A406">
        <v>405</v>
      </c>
      <c r="B406">
        <v>9638</v>
      </c>
      <c r="C406" t="s">
        <v>3456</v>
      </c>
      <c r="D406" t="s">
        <v>16</v>
      </c>
      <c r="E406" t="s">
        <v>346</v>
      </c>
      <c r="F406">
        <v>9</v>
      </c>
      <c r="G406" s="1">
        <v>34821</v>
      </c>
      <c r="H406" t="s">
        <v>18</v>
      </c>
      <c r="I406" s="1">
        <v>25333</v>
      </c>
      <c r="J406" t="s">
        <v>3457</v>
      </c>
      <c r="K406" t="s">
        <v>20</v>
      </c>
      <c r="L406" t="s">
        <v>407</v>
      </c>
      <c r="M406">
        <v>2030</v>
      </c>
      <c r="N406">
        <v>2029</v>
      </c>
      <c r="O406">
        <f t="shared" si="6"/>
        <v>2029</v>
      </c>
    </row>
    <row r="407" spans="1:15">
      <c r="A407">
        <v>406</v>
      </c>
      <c r="B407">
        <v>22426</v>
      </c>
      <c r="C407" t="s">
        <v>3458</v>
      </c>
      <c r="D407" t="s">
        <v>22</v>
      </c>
      <c r="E407" t="s">
        <v>348</v>
      </c>
      <c r="F407">
        <v>9</v>
      </c>
      <c r="G407" s="1">
        <v>42612</v>
      </c>
      <c r="H407" t="s">
        <v>23</v>
      </c>
      <c r="I407" s="1">
        <v>27728</v>
      </c>
      <c r="J407" t="s">
        <v>2944</v>
      </c>
      <c r="K407" t="s">
        <v>20</v>
      </c>
      <c r="L407" t="s">
        <v>407</v>
      </c>
      <c r="M407">
        <v>2051</v>
      </c>
      <c r="N407">
        <v>2035</v>
      </c>
      <c r="O407">
        <f t="shared" si="6"/>
        <v>2035</v>
      </c>
    </row>
    <row r="408" spans="1:15">
      <c r="A408">
        <v>407</v>
      </c>
      <c r="B408">
        <v>22423</v>
      </c>
      <c r="C408" t="s">
        <v>3459</v>
      </c>
      <c r="D408" t="s">
        <v>22</v>
      </c>
      <c r="E408" t="s">
        <v>346</v>
      </c>
      <c r="F408">
        <v>9</v>
      </c>
      <c r="G408" s="1">
        <v>42590</v>
      </c>
      <c r="H408" t="s">
        <v>23</v>
      </c>
      <c r="I408" s="1">
        <v>25237</v>
      </c>
      <c r="J408" t="s">
        <v>3091</v>
      </c>
      <c r="K408" t="s">
        <v>20</v>
      </c>
      <c r="L408" t="s">
        <v>959</v>
      </c>
      <c r="M408">
        <v>2051</v>
      </c>
      <c r="N408">
        <v>2029</v>
      </c>
      <c r="O408">
        <f t="shared" si="6"/>
        <v>2029</v>
      </c>
    </row>
    <row r="409" spans="1:15">
      <c r="A409">
        <v>408</v>
      </c>
      <c r="B409">
        <v>22572</v>
      </c>
      <c r="C409" t="s">
        <v>3460</v>
      </c>
      <c r="D409" t="s">
        <v>22</v>
      </c>
      <c r="E409" t="s">
        <v>346</v>
      </c>
      <c r="F409">
        <v>9</v>
      </c>
      <c r="G409" s="1">
        <v>38930</v>
      </c>
      <c r="H409" t="s">
        <v>23</v>
      </c>
      <c r="I409" s="1">
        <v>25643</v>
      </c>
      <c r="J409" t="s">
        <v>3461</v>
      </c>
      <c r="K409" t="s">
        <v>20</v>
      </c>
      <c r="L409" t="s">
        <v>407</v>
      </c>
      <c r="M409">
        <v>2041</v>
      </c>
      <c r="N409">
        <v>2030</v>
      </c>
      <c r="O409">
        <f t="shared" si="6"/>
        <v>2030</v>
      </c>
    </row>
    <row r="410" spans="1:15">
      <c r="A410">
        <v>409</v>
      </c>
      <c r="B410">
        <v>23047</v>
      </c>
      <c r="C410" t="s">
        <v>3462</v>
      </c>
      <c r="D410" t="s">
        <v>22</v>
      </c>
      <c r="E410" t="s">
        <v>346</v>
      </c>
      <c r="F410">
        <v>9</v>
      </c>
      <c r="G410" s="1">
        <v>35670</v>
      </c>
      <c r="H410" t="s">
        <v>23</v>
      </c>
      <c r="I410" s="1">
        <v>26758</v>
      </c>
      <c r="J410" t="s">
        <v>3035</v>
      </c>
      <c r="K410" t="s">
        <v>20</v>
      </c>
      <c r="L410" t="s">
        <v>407</v>
      </c>
      <c r="M410">
        <v>2032</v>
      </c>
      <c r="N410">
        <v>2033</v>
      </c>
      <c r="O410">
        <f t="shared" si="6"/>
        <v>2032</v>
      </c>
    </row>
    <row r="411" spans="1:15">
      <c r="A411">
        <v>410</v>
      </c>
      <c r="B411">
        <v>1835</v>
      </c>
      <c r="C411" t="s">
        <v>3463</v>
      </c>
      <c r="D411" t="s">
        <v>22</v>
      </c>
      <c r="E411" t="s">
        <v>348</v>
      </c>
      <c r="F411">
        <v>9</v>
      </c>
      <c r="G411" s="1">
        <v>36819</v>
      </c>
      <c r="H411" t="s">
        <v>23</v>
      </c>
      <c r="I411" s="1">
        <v>29672</v>
      </c>
      <c r="J411" t="s">
        <v>3288</v>
      </c>
      <c r="K411" t="s">
        <v>20</v>
      </c>
      <c r="L411" t="s">
        <v>407</v>
      </c>
      <c r="M411">
        <v>2035</v>
      </c>
      <c r="N411">
        <v>2041</v>
      </c>
      <c r="O411">
        <f t="shared" si="6"/>
        <v>2035</v>
      </c>
    </row>
    <row r="412" spans="1:15">
      <c r="A412">
        <v>411</v>
      </c>
      <c r="B412">
        <v>15031</v>
      </c>
      <c r="C412" t="s">
        <v>3464</v>
      </c>
      <c r="D412" t="s">
        <v>16</v>
      </c>
      <c r="E412" t="s">
        <v>346</v>
      </c>
      <c r="F412">
        <v>9</v>
      </c>
      <c r="G412" s="1">
        <v>36759</v>
      </c>
      <c r="H412" t="s">
        <v>23</v>
      </c>
      <c r="I412" s="1">
        <v>28045</v>
      </c>
      <c r="J412" t="s">
        <v>3247</v>
      </c>
      <c r="K412" t="s">
        <v>20</v>
      </c>
      <c r="L412" t="s">
        <v>407</v>
      </c>
      <c r="M412">
        <v>2035</v>
      </c>
      <c r="N412">
        <v>2036</v>
      </c>
      <c r="O412">
        <f t="shared" si="6"/>
        <v>2035</v>
      </c>
    </row>
    <row r="413" spans="1:15">
      <c r="A413">
        <v>412</v>
      </c>
      <c r="B413">
        <v>14596</v>
      </c>
      <c r="C413" t="s">
        <v>3465</v>
      </c>
      <c r="D413" t="s">
        <v>22</v>
      </c>
      <c r="E413" t="s">
        <v>348</v>
      </c>
      <c r="F413">
        <v>9</v>
      </c>
      <c r="G413" s="1">
        <v>39203</v>
      </c>
      <c r="H413" t="s">
        <v>23</v>
      </c>
      <c r="I413" s="1">
        <v>27307</v>
      </c>
      <c r="J413" t="s">
        <v>3166</v>
      </c>
      <c r="K413" t="s">
        <v>20</v>
      </c>
      <c r="L413" t="s">
        <v>407</v>
      </c>
      <c r="M413">
        <v>2042</v>
      </c>
      <c r="N413">
        <v>2034</v>
      </c>
      <c r="O413">
        <f t="shared" si="6"/>
        <v>2034</v>
      </c>
    </row>
    <row r="414" spans="1:15">
      <c r="A414">
        <v>413</v>
      </c>
      <c r="B414">
        <v>8502</v>
      </c>
      <c r="C414" t="s">
        <v>3466</v>
      </c>
      <c r="D414" t="s">
        <v>16</v>
      </c>
      <c r="E414" t="s">
        <v>361</v>
      </c>
      <c r="F414">
        <v>8</v>
      </c>
      <c r="G414" s="1">
        <v>35856</v>
      </c>
      <c r="H414" t="s">
        <v>18</v>
      </c>
      <c r="I414" s="1">
        <v>27986</v>
      </c>
      <c r="J414" t="s">
        <v>3467</v>
      </c>
      <c r="K414" t="s">
        <v>20</v>
      </c>
      <c r="L414" t="s">
        <v>407</v>
      </c>
      <c r="M414">
        <v>2033</v>
      </c>
      <c r="N414">
        <v>2036</v>
      </c>
      <c r="O414">
        <f t="shared" si="6"/>
        <v>2033</v>
      </c>
    </row>
    <row r="415" spans="1:15">
      <c r="A415">
        <v>414</v>
      </c>
      <c r="B415">
        <v>22573</v>
      </c>
      <c r="C415" t="s">
        <v>3468</v>
      </c>
      <c r="D415" t="s">
        <v>22</v>
      </c>
      <c r="E415" t="s">
        <v>361</v>
      </c>
      <c r="F415">
        <v>8</v>
      </c>
      <c r="G415" s="1">
        <v>38930</v>
      </c>
      <c r="H415" t="s">
        <v>23</v>
      </c>
      <c r="I415" s="1">
        <v>32229</v>
      </c>
      <c r="J415" t="s">
        <v>3469</v>
      </c>
      <c r="K415" t="s">
        <v>20</v>
      </c>
      <c r="L415" t="s">
        <v>407</v>
      </c>
      <c r="M415">
        <v>2041</v>
      </c>
      <c r="N415">
        <v>2048</v>
      </c>
      <c r="O415">
        <f t="shared" si="6"/>
        <v>2041</v>
      </c>
    </row>
    <row r="416" spans="1:15">
      <c r="A416">
        <v>415</v>
      </c>
      <c r="B416">
        <v>23535</v>
      </c>
      <c r="C416" t="s">
        <v>3470</v>
      </c>
      <c r="D416" t="s">
        <v>195</v>
      </c>
      <c r="E416" t="s">
        <v>363</v>
      </c>
      <c r="F416">
        <v>8</v>
      </c>
      <c r="G416" s="1">
        <v>44265</v>
      </c>
      <c r="H416" t="s">
        <v>23</v>
      </c>
      <c r="I416" s="1">
        <v>31284</v>
      </c>
      <c r="J416" t="s">
        <v>1564</v>
      </c>
      <c r="K416" t="s">
        <v>20</v>
      </c>
      <c r="L416" t="s">
        <v>407</v>
      </c>
      <c r="M416">
        <v>2056</v>
      </c>
      <c r="N416">
        <v>2045</v>
      </c>
      <c r="O416">
        <f t="shared" si="6"/>
        <v>2045</v>
      </c>
    </row>
    <row r="417" spans="1:15">
      <c r="A417">
        <v>416</v>
      </c>
      <c r="B417">
        <v>23538</v>
      </c>
      <c r="C417" t="s">
        <v>3471</v>
      </c>
      <c r="D417" t="s">
        <v>16</v>
      </c>
      <c r="E417" t="s">
        <v>363</v>
      </c>
      <c r="F417">
        <v>8</v>
      </c>
      <c r="G417" s="1">
        <v>44265</v>
      </c>
      <c r="H417" t="s">
        <v>18</v>
      </c>
      <c r="I417" s="1">
        <v>31470</v>
      </c>
      <c r="J417" t="s">
        <v>3252</v>
      </c>
      <c r="K417" t="s">
        <v>20</v>
      </c>
      <c r="L417" t="s">
        <v>407</v>
      </c>
      <c r="M417">
        <v>2056</v>
      </c>
      <c r="N417">
        <v>2046</v>
      </c>
      <c r="O417">
        <f t="shared" si="6"/>
        <v>2046</v>
      </c>
    </row>
    <row r="418" spans="1:15">
      <c r="A418">
        <v>417</v>
      </c>
      <c r="B418">
        <v>23546</v>
      </c>
      <c r="C418" t="s">
        <v>3472</v>
      </c>
      <c r="D418" t="s">
        <v>16</v>
      </c>
      <c r="E418" t="s">
        <v>363</v>
      </c>
      <c r="F418">
        <v>8</v>
      </c>
      <c r="G418" s="1">
        <v>44265</v>
      </c>
      <c r="H418" t="s">
        <v>18</v>
      </c>
      <c r="I418" s="1">
        <v>31522</v>
      </c>
      <c r="J418" t="s">
        <v>3323</v>
      </c>
      <c r="K418" t="s">
        <v>20</v>
      </c>
      <c r="L418" t="s">
        <v>407</v>
      </c>
      <c r="M418">
        <v>2056</v>
      </c>
      <c r="N418">
        <v>2046</v>
      </c>
      <c r="O418">
        <f t="shared" si="6"/>
        <v>2046</v>
      </c>
    </row>
    <row r="419" spans="1:15">
      <c r="A419">
        <v>418</v>
      </c>
      <c r="B419">
        <v>23545</v>
      </c>
      <c r="C419" t="s">
        <v>3473</v>
      </c>
      <c r="D419" t="s">
        <v>16</v>
      </c>
      <c r="E419" t="s">
        <v>361</v>
      </c>
      <c r="F419">
        <v>8</v>
      </c>
      <c r="G419" s="1">
        <v>44265</v>
      </c>
      <c r="H419" t="s">
        <v>23</v>
      </c>
      <c r="I419" s="1">
        <v>30022</v>
      </c>
      <c r="J419" t="s">
        <v>2882</v>
      </c>
      <c r="K419" t="s">
        <v>20</v>
      </c>
      <c r="L419" t="s">
        <v>407</v>
      </c>
      <c r="M419">
        <v>2056</v>
      </c>
      <c r="N419">
        <v>2042</v>
      </c>
      <c r="O419">
        <f t="shared" si="6"/>
        <v>2042</v>
      </c>
    </row>
    <row r="420" spans="1:15">
      <c r="A420">
        <v>419</v>
      </c>
      <c r="B420">
        <v>14253</v>
      </c>
      <c r="C420" t="s">
        <v>3474</v>
      </c>
      <c r="D420" t="s">
        <v>195</v>
      </c>
      <c r="E420" t="s">
        <v>361</v>
      </c>
      <c r="F420">
        <v>8</v>
      </c>
      <c r="G420" s="1">
        <v>39197</v>
      </c>
      <c r="H420" t="s">
        <v>23</v>
      </c>
      <c r="I420" s="1">
        <v>26460</v>
      </c>
      <c r="J420" t="s">
        <v>3227</v>
      </c>
      <c r="K420" t="s">
        <v>20</v>
      </c>
      <c r="L420" t="s">
        <v>407</v>
      </c>
      <c r="M420">
        <v>2042</v>
      </c>
      <c r="N420">
        <v>2032</v>
      </c>
      <c r="O420">
        <f t="shared" si="6"/>
        <v>2032</v>
      </c>
    </row>
    <row r="421" spans="1:15">
      <c r="A421">
        <v>420</v>
      </c>
      <c r="B421">
        <v>23508</v>
      </c>
      <c r="C421" t="s">
        <v>3475</v>
      </c>
      <c r="D421" t="s">
        <v>195</v>
      </c>
      <c r="E421" t="s">
        <v>363</v>
      </c>
      <c r="F421">
        <v>8</v>
      </c>
      <c r="G421" s="1">
        <v>44265</v>
      </c>
      <c r="H421" t="s">
        <v>23</v>
      </c>
      <c r="I421" s="1">
        <v>31632</v>
      </c>
      <c r="J421" t="s">
        <v>3476</v>
      </c>
      <c r="K421" t="s">
        <v>20</v>
      </c>
      <c r="L421" t="s">
        <v>407</v>
      </c>
      <c r="M421">
        <v>2056</v>
      </c>
      <c r="N421">
        <v>2046</v>
      </c>
      <c r="O421">
        <f t="shared" si="6"/>
        <v>2046</v>
      </c>
    </row>
    <row r="422" spans="1:15">
      <c r="A422">
        <v>421</v>
      </c>
      <c r="B422">
        <v>23543</v>
      </c>
      <c r="C422" t="s">
        <v>3477</v>
      </c>
      <c r="D422" t="s">
        <v>16</v>
      </c>
      <c r="E422" t="s">
        <v>361</v>
      </c>
      <c r="F422">
        <v>8</v>
      </c>
      <c r="G422" s="1">
        <v>44472</v>
      </c>
      <c r="H422" t="s">
        <v>18</v>
      </c>
      <c r="I422" s="1">
        <v>32865</v>
      </c>
      <c r="J422" t="s">
        <v>1466</v>
      </c>
      <c r="K422" t="s">
        <v>20</v>
      </c>
      <c r="L422" t="s">
        <v>407</v>
      </c>
      <c r="M422">
        <v>2056</v>
      </c>
      <c r="N422">
        <v>2049</v>
      </c>
      <c r="O422">
        <f t="shared" si="6"/>
        <v>2049</v>
      </c>
    </row>
    <row r="423" spans="1:15">
      <c r="A423">
        <v>422</v>
      </c>
      <c r="B423">
        <v>23550</v>
      </c>
      <c r="C423" t="s">
        <v>3478</v>
      </c>
      <c r="D423" t="s">
        <v>16</v>
      </c>
      <c r="E423" t="s">
        <v>363</v>
      </c>
      <c r="F423">
        <v>8</v>
      </c>
      <c r="G423" s="1">
        <v>44265</v>
      </c>
      <c r="H423" t="s">
        <v>18</v>
      </c>
      <c r="I423" s="1">
        <v>31204</v>
      </c>
      <c r="J423" t="s">
        <v>2944</v>
      </c>
      <c r="K423" t="s">
        <v>20</v>
      </c>
      <c r="L423" t="s">
        <v>407</v>
      </c>
      <c r="M423">
        <v>2056</v>
      </c>
      <c r="N423">
        <v>2045</v>
      </c>
      <c r="O423">
        <f t="shared" si="6"/>
        <v>2045</v>
      </c>
    </row>
    <row r="424" spans="1:15">
      <c r="A424">
        <v>423</v>
      </c>
      <c r="B424">
        <v>23544</v>
      </c>
      <c r="C424" t="s">
        <v>3479</v>
      </c>
      <c r="D424" t="s">
        <v>16</v>
      </c>
      <c r="E424" t="s">
        <v>363</v>
      </c>
      <c r="F424">
        <v>8</v>
      </c>
      <c r="G424" s="1">
        <v>44265</v>
      </c>
      <c r="H424" t="s">
        <v>18</v>
      </c>
      <c r="I424" s="1">
        <v>34267</v>
      </c>
      <c r="J424" t="s">
        <v>1587</v>
      </c>
      <c r="K424" t="s">
        <v>20</v>
      </c>
      <c r="L424" t="s">
        <v>407</v>
      </c>
      <c r="M424">
        <v>2056</v>
      </c>
      <c r="N424">
        <v>2053</v>
      </c>
      <c r="O424">
        <f t="shared" si="6"/>
        <v>2053</v>
      </c>
    </row>
    <row r="425" spans="1:15">
      <c r="A425">
        <v>424</v>
      </c>
      <c r="B425">
        <v>23540</v>
      </c>
      <c r="C425" t="s">
        <v>3480</v>
      </c>
      <c r="D425" t="s">
        <v>16</v>
      </c>
      <c r="E425" t="s">
        <v>363</v>
      </c>
      <c r="F425">
        <v>8</v>
      </c>
      <c r="G425" s="1">
        <v>44265</v>
      </c>
      <c r="H425" t="s">
        <v>18</v>
      </c>
      <c r="I425" s="1">
        <v>31537</v>
      </c>
      <c r="J425" t="s">
        <v>3481</v>
      </c>
      <c r="K425" t="s">
        <v>20</v>
      </c>
      <c r="L425" t="s">
        <v>407</v>
      </c>
      <c r="M425">
        <v>2056</v>
      </c>
      <c r="N425">
        <v>2046</v>
      </c>
      <c r="O425">
        <f t="shared" si="6"/>
        <v>2046</v>
      </c>
    </row>
    <row r="426" spans="1:15">
      <c r="A426">
        <v>425</v>
      </c>
      <c r="B426">
        <v>13366</v>
      </c>
      <c r="C426" t="s">
        <v>3482</v>
      </c>
      <c r="D426" t="s">
        <v>16</v>
      </c>
      <c r="E426" t="s">
        <v>361</v>
      </c>
      <c r="F426">
        <v>8</v>
      </c>
      <c r="G426" s="1">
        <v>34820</v>
      </c>
      <c r="H426" t="s">
        <v>18</v>
      </c>
      <c r="I426" s="1">
        <v>25664</v>
      </c>
      <c r="J426" t="s">
        <v>3021</v>
      </c>
      <c r="K426" t="s">
        <v>20</v>
      </c>
      <c r="L426" t="s">
        <v>407</v>
      </c>
      <c r="M426">
        <v>2030</v>
      </c>
      <c r="N426">
        <v>2030</v>
      </c>
      <c r="O426">
        <f t="shared" si="6"/>
        <v>2030</v>
      </c>
    </row>
    <row r="427" spans="1:15">
      <c r="A427">
        <v>426</v>
      </c>
      <c r="B427">
        <v>23541</v>
      </c>
      <c r="C427" t="s">
        <v>3483</v>
      </c>
      <c r="D427" t="s">
        <v>16</v>
      </c>
      <c r="E427" t="s">
        <v>363</v>
      </c>
      <c r="F427">
        <v>8</v>
      </c>
      <c r="G427" s="1">
        <v>44265</v>
      </c>
      <c r="H427" t="s">
        <v>18</v>
      </c>
      <c r="I427" s="1">
        <v>30362</v>
      </c>
      <c r="J427" t="s">
        <v>3484</v>
      </c>
      <c r="K427" t="s">
        <v>20</v>
      </c>
      <c r="L427" t="s">
        <v>407</v>
      </c>
      <c r="M427">
        <v>2056</v>
      </c>
      <c r="N427">
        <v>2043</v>
      </c>
      <c r="O427">
        <f t="shared" si="6"/>
        <v>2043</v>
      </c>
    </row>
    <row r="428" spans="1:15">
      <c r="A428">
        <v>427</v>
      </c>
      <c r="B428">
        <v>23542</v>
      </c>
      <c r="C428" t="s">
        <v>3485</v>
      </c>
      <c r="D428" t="s">
        <v>16</v>
      </c>
      <c r="E428" t="s">
        <v>363</v>
      </c>
      <c r="F428">
        <v>8</v>
      </c>
      <c r="G428" s="1">
        <v>44265</v>
      </c>
      <c r="H428" t="s">
        <v>18</v>
      </c>
      <c r="I428" s="1">
        <v>31438</v>
      </c>
      <c r="J428" t="s">
        <v>2933</v>
      </c>
      <c r="K428" t="s">
        <v>20</v>
      </c>
      <c r="L428" t="s">
        <v>407</v>
      </c>
      <c r="M428">
        <v>2056</v>
      </c>
      <c r="N428">
        <v>2046</v>
      </c>
      <c r="O428">
        <f t="shared" si="6"/>
        <v>2046</v>
      </c>
    </row>
    <row r="429" spans="1:15">
      <c r="A429">
        <v>428</v>
      </c>
      <c r="B429">
        <v>23549</v>
      </c>
      <c r="C429" t="s">
        <v>3486</v>
      </c>
      <c r="D429" t="s">
        <v>16</v>
      </c>
      <c r="E429" t="s">
        <v>363</v>
      </c>
      <c r="F429">
        <v>8</v>
      </c>
      <c r="G429" s="1">
        <v>44265</v>
      </c>
      <c r="H429" t="s">
        <v>18</v>
      </c>
      <c r="I429" s="1">
        <v>32237</v>
      </c>
      <c r="J429" t="s">
        <v>3128</v>
      </c>
      <c r="K429" t="s">
        <v>20</v>
      </c>
      <c r="L429" t="s">
        <v>407</v>
      </c>
      <c r="M429">
        <v>2056</v>
      </c>
      <c r="N429">
        <v>2048</v>
      </c>
      <c r="O429">
        <f t="shared" si="6"/>
        <v>2048</v>
      </c>
    </row>
    <row r="430" spans="1:15">
      <c r="A430">
        <v>429</v>
      </c>
      <c r="B430">
        <v>23536</v>
      </c>
      <c r="C430" t="s">
        <v>3487</v>
      </c>
      <c r="D430" t="s">
        <v>22</v>
      </c>
      <c r="E430" t="s">
        <v>363</v>
      </c>
      <c r="F430">
        <v>8</v>
      </c>
      <c r="G430" s="1">
        <v>44265</v>
      </c>
      <c r="H430" t="s">
        <v>23</v>
      </c>
      <c r="I430" s="1">
        <v>33049</v>
      </c>
      <c r="J430" t="s">
        <v>3488</v>
      </c>
      <c r="K430" t="s">
        <v>20</v>
      </c>
      <c r="L430" t="s">
        <v>407</v>
      </c>
      <c r="M430">
        <v>2056</v>
      </c>
      <c r="N430">
        <v>2050</v>
      </c>
      <c r="O430">
        <f t="shared" si="6"/>
        <v>2050</v>
      </c>
    </row>
    <row r="431" spans="1:15">
      <c r="A431">
        <v>430</v>
      </c>
      <c r="B431">
        <v>10082</v>
      </c>
      <c r="C431" t="s">
        <v>3489</v>
      </c>
      <c r="D431" t="s">
        <v>22</v>
      </c>
      <c r="E431" t="s">
        <v>361</v>
      </c>
      <c r="F431">
        <v>8</v>
      </c>
      <c r="G431" s="1">
        <v>36766</v>
      </c>
      <c r="H431" t="s">
        <v>23</v>
      </c>
      <c r="I431" s="1">
        <v>27039</v>
      </c>
      <c r="J431" t="s">
        <v>2912</v>
      </c>
      <c r="K431" t="s">
        <v>20</v>
      </c>
      <c r="L431" t="s">
        <v>407</v>
      </c>
      <c r="M431">
        <v>2035</v>
      </c>
      <c r="N431">
        <v>2034</v>
      </c>
      <c r="O431">
        <f t="shared" si="6"/>
        <v>2034</v>
      </c>
    </row>
    <row r="432" spans="1:15">
      <c r="A432">
        <v>431</v>
      </c>
      <c r="B432">
        <v>10418</v>
      </c>
      <c r="C432" t="s">
        <v>3490</v>
      </c>
      <c r="D432" t="s">
        <v>22</v>
      </c>
      <c r="E432" t="s">
        <v>361</v>
      </c>
      <c r="F432">
        <v>8</v>
      </c>
      <c r="G432" s="1">
        <v>36819</v>
      </c>
      <c r="H432" t="s">
        <v>23</v>
      </c>
      <c r="I432" s="1">
        <v>28608</v>
      </c>
      <c r="J432" t="s">
        <v>1730</v>
      </c>
      <c r="K432" t="s">
        <v>20</v>
      </c>
      <c r="L432" t="s">
        <v>407</v>
      </c>
      <c r="M432">
        <v>2035</v>
      </c>
      <c r="N432">
        <v>2038</v>
      </c>
      <c r="O432">
        <f t="shared" si="6"/>
        <v>2035</v>
      </c>
    </row>
    <row r="433" spans="1:15">
      <c r="A433">
        <v>432</v>
      </c>
      <c r="B433">
        <v>23537</v>
      </c>
      <c r="C433" t="s">
        <v>3491</v>
      </c>
      <c r="D433" t="s">
        <v>16</v>
      </c>
      <c r="E433" t="s">
        <v>363</v>
      </c>
      <c r="F433">
        <v>8</v>
      </c>
      <c r="G433" s="1">
        <v>44258</v>
      </c>
      <c r="H433" t="s">
        <v>18</v>
      </c>
      <c r="I433" s="1">
        <v>29794</v>
      </c>
      <c r="J433" t="s">
        <v>3492</v>
      </c>
      <c r="K433" t="s">
        <v>20</v>
      </c>
      <c r="L433" t="s">
        <v>407</v>
      </c>
      <c r="M433">
        <v>2056</v>
      </c>
      <c r="N433">
        <v>2041</v>
      </c>
      <c r="O433">
        <f t="shared" si="6"/>
        <v>2041</v>
      </c>
    </row>
    <row r="434" spans="1:15">
      <c r="A434">
        <v>433</v>
      </c>
      <c r="B434">
        <v>23548</v>
      </c>
      <c r="C434" t="s">
        <v>3493</v>
      </c>
      <c r="D434" t="s">
        <v>16</v>
      </c>
      <c r="E434" t="s">
        <v>363</v>
      </c>
      <c r="F434">
        <v>8</v>
      </c>
      <c r="G434" s="1">
        <v>44265</v>
      </c>
      <c r="H434" t="s">
        <v>18</v>
      </c>
      <c r="I434" s="1">
        <v>28957</v>
      </c>
      <c r="J434" t="s">
        <v>3166</v>
      </c>
      <c r="K434" t="s">
        <v>20</v>
      </c>
      <c r="L434" t="s">
        <v>407</v>
      </c>
      <c r="M434">
        <v>2056</v>
      </c>
      <c r="N434">
        <v>2039</v>
      </c>
      <c r="O434">
        <f t="shared" si="6"/>
        <v>2039</v>
      </c>
    </row>
    <row r="435" spans="1:15">
      <c r="A435">
        <v>434</v>
      </c>
      <c r="B435">
        <v>23547</v>
      </c>
      <c r="C435" t="s">
        <v>3494</v>
      </c>
      <c r="D435" t="s">
        <v>16</v>
      </c>
      <c r="E435" t="s">
        <v>363</v>
      </c>
      <c r="F435">
        <v>8</v>
      </c>
      <c r="G435" s="1">
        <v>44265</v>
      </c>
      <c r="H435" t="s">
        <v>18</v>
      </c>
      <c r="I435" s="1">
        <v>34690</v>
      </c>
      <c r="J435" t="s">
        <v>3353</v>
      </c>
      <c r="K435" t="s">
        <v>20</v>
      </c>
      <c r="L435" t="s">
        <v>407</v>
      </c>
      <c r="M435">
        <v>2056</v>
      </c>
      <c r="N435">
        <v>2054</v>
      </c>
      <c r="O435">
        <f t="shared" si="6"/>
        <v>2054</v>
      </c>
    </row>
    <row r="436" spans="1:15">
      <c r="A436">
        <v>435</v>
      </c>
      <c r="B436">
        <v>14614</v>
      </c>
      <c r="C436" t="s">
        <v>3495</v>
      </c>
      <c r="D436" t="s">
        <v>16</v>
      </c>
      <c r="E436" t="s">
        <v>361</v>
      </c>
      <c r="F436">
        <v>8</v>
      </c>
      <c r="G436" s="1">
        <v>36747</v>
      </c>
      <c r="H436" t="s">
        <v>18</v>
      </c>
      <c r="I436" s="1">
        <v>27617</v>
      </c>
      <c r="J436" t="s">
        <v>2882</v>
      </c>
      <c r="K436" t="s">
        <v>20</v>
      </c>
      <c r="L436" t="s">
        <v>407</v>
      </c>
      <c r="M436">
        <v>2035</v>
      </c>
      <c r="N436">
        <v>2035</v>
      </c>
      <c r="O436">
        <f t="shared" si="6"/>
        <v>2035</v>
      </c>
    </row>
    <row r="437" spans="1:15">
      <c r="A437">
        <v>436</v>
      </c>
      <c r="B437">
        <v>14347</v>
      </c>
      <c r="C437" t="s">
        <v>3496</v>
      </c>
      <c r="D437" t="s">
        <v>16</v>
      </c>
      <c r="E437" t="s">
        <v>361</v>
      </c>
      <c r="F437">
        <v>8</v>
      </c>
      <c r="G437" s="1">
        <v>36747</v>
      </c>
      <c r="H437" t="s">
        <v>18</v>
      </c>
      <c r="I437" s="1">
        <v>28989</v>
      </c>
      <c r="J437" t="s">
        <v>3497</v>
      </c>
      <c r="K437" t="s">
        <v>20</v>
      </c>
      <c r="L437" t="s">
        <v>407</v>
      </c>
      <c r="M437">
        <v>2035</v>
      </c>
      <c r="N437">
        <v>2039</v>
      </c>
      <c r="O437">
        <f t="shared" si="6"/>
        <v>2035</v>
      </c>
    </row>
    <row r="438" spans="1:15">
      <c r="A438">
        <v>437</v>
      </c>
      <c r="B438">
        <v>15034</v>
      </c>
      <c r="C438" t="s">
        <v>3498</v>
      </c>
      <c r="D438" t="s">
        <v>22</v>
      </c>
      <c r="E438" t="s">
        <v>363</v>
      </c>
      <c r="F438">
        <v>8</v>
      </c>
      <c r="G438" s="1">
        <v>36770</v>
      </c>
      <c r="H438" t="s">
        <v>23</v>
      </c>
      <c r="I438" s="1">
        <v>28509</v>
      </c>
      <c r="J438" t="s">
        <v>3005</v>
      </c>
      <c r="K438" t="s">
        <v>20</v>
      </c>
      <c r="L438" t="s">
        <v>407</v>
      </c>
      <c r="M438">
        <v>2035</v>
      </c>
      <c r="N438">
        <v>2038</v>
      </c>
      <c r="O438">
        <f t="shared" si="6"/>
        <v>2035</v>
      </c>
    </row>
    <row r="439" spans="1:15">
      <c r="A439">
        <v>438</v>
      </c>
      <c r="B439">
        <v>10167</v>
      </c>
      <c r="C439" t="s">
        <v>3499</v>
      </c>
      <c r="D439" t="s">
        <v>22</v>
      </c>
      <c r="E439" t="s">
        <v>361</v>
      </c>
      <c r="F439">
        <v>8</v>
      </c>
      <c r="G439" s="1">
        <v>35828</v>
      </c>
      <c r="H439" t="s">
        <v>23</v>
      </c>
      <c r="I439" s="1">
        <v>29443</v>
      </c>
      <c r="J439" t="s">
        <v>3278</v>
      </c>
      <c r="K439" t="s">
        <v>20</v>
      </c>
      <c r="L439" t="s">
        <v>407</v>
      </c>
      <c r="M439">
        <v>2033</v>
      </c>
      <c r="N439">
        <v>2040</v>
      </c>
      <c r="O439">
        <f t="shared" si="6"/>
        <v>2033</v>
      </c>
    </row>
    <row r="440" spans="1:15">
      <c r="A440">
        <v>439</v>
      </c>
      <c r="B440">
        <v>8596</v>
      </c>
      <c r="C440" t="s">
        <v>3500</v>
      </c>
      <c r="D440" t="s">
        <v>16</v>
      </c>
      <c r="E440" t="s">
        <v>413</v>
      </c>
      <c r="F440">
        <v>7</v>
      </c>
      <c r="G440" s="1">
        <v>37370</v>
      </c>
      <c r="H440" t="s">
        <v>18</v>
      </c>
      <c r="I440" s="1">
        <v>24853</v>
      </c>
      <c r="J440" t="s">
        <v>1466</v>
      </c>
      <c r="K440" t="s">
        <v>20</v>
      </c>
      <c r="L440" t="s">
        <v>407</v>
      </c>
      <c r="M440">
        <v>2037</v>
      </c>
      <c r="N440">
        <v>2028</v>
      </c>
      <c r="O440">
        <f t="shared" si="6"/>
        <v>2028</v>
      </c>
    </row>
    <row r="441" spans="1:15">
      <c r="A441">
        <v>440</v>
      </c>
      <c r="B441">
        <v>9934</v>
      </c>
      <c r="C441" t="s">
        <v>3501</v>
      </c>
      <c r="D441" t="s">
        <v>22</v>
      </c>
      <c r="E441" t="s">
        <v>413</v>
      </c>
      <c r="F441">
        <v>7</v>
      </c>
      <c r="G441" s="1">
        <v>38959</v>
      </c>
      <c r="H441" t="s">
        <v>23</v>
      </c>
      <c r="I441" s="1">
        <v>30116</v>
      </c>
      <c r="J441" t="s">
        <v>3502</v>
      </c>
      <c r="K441" t="s">
        <v>20</v>
      </c>
      <c r="L441" t="s">
        <v>407</v>
      </c>
      <c r="M441">
        <v>2041</v>
      </c>
      <c r="N441">
        <v>2042</v>
      </c>
      <c r="O441">
        <f t="shared" si="6"/>
        <v>2041</v>
      </c>
    </row>
    <row r="442" spans="1:15">
      <c r="A442">
        <v>441</v>
      </c>
      <c r="B442">
        <v>23534</v>
      </c>
      <c r="C442" t="s">
        <v>3503</v>
      </c>
      <c r="D442" t="s">
        <v>16</v>
      </c>
      <c r="E442" t="s">
        <v>413</v>
      </c>
      <c r="F442">
        <v>7</v>
      </c>
      <c r="G442" s="1">
        <v>44265</v>
      </c>
      <c r="H442" t="s">
        <v>18</v>
      </c>
      <c r="I442" s="1">
        <v>33516</v>
      </c>
      <c r="J442" t="s">
        <v>3504</v>
      </c>
      <c r="K442" t="s">
        <v>20</v>
      </c>
      <c r="L442" t="s">
        <v>407</v>
      </c>
      <c r="M442">
        <v>2056</v>
      </c>
      <c r="N442">
        <v>2051</v>
      </c>
      <c r="O442">
        <f t="shared" si="6"/>
        <v>2051</v>
      </c>
    </row>
    <row r="443" spans="1:15">
      <c r="A443">
        <v>442</v>
      </c>
      <c r="B443">
        <v>23519</v>
      </c>
      <c r="C443" t="s">
        <v>3505</v>
      </c>
      <c r="D443" t="s">
        <v>22</v>
      </c>
      <c r="E443" t="s">
        <v>413</v>
      </c>
      <c r="F443">
        <v>7</v>
      </c>
      <c r="G443" s="1">
        <v>44312</v>
      </c>
      <c r="H443" t="s">
        <v>23</v>
      </c>
      <c r="I443" s="1">
        <v>30246</v>
      </c>
      <c r="J443" t="s">
        <v>2880</v>
      </c>
      <c r="K443" t="s">
        <v>20</v>
      </c>
      <c r="L443" t="s">
        <v>407</v>
      </c>
      <c r="M443">
        <v>2056</v>
      </c>
      <c r="N443">
        <v>2042</v>
      </c>
      <c r="O443">
        <f t="shared" si="6"/>
        <v>2042</v>
      </c>
    </row>
    <row r="444" spans="1:15">
      <c r="A444">
        <v>443</v>
      </c>
      <c r="B444">
        <v>23523</v>
      </c>
      <c r="C444" t="s">
        <v>3506</v>
      </c>
      <c r="D444" t="s">
        <v>195</v>
      </c>
      <c r="E444" t="s">
        <v>413</v>
      </c>
      <c r="F444">
        <v>7</v>
      </c>
      <c r="G444" s="1">
        <v>44265</v>
      </c>
      <c r="H444" t="s">
        <v>23</v>
      </c>
      <c r="I444" s="1">
        <v>30750</v>
      </c>
      <c r="J444" t="s">
        <v>3005</v>
      </c>
      <c r="K444" t="s">
        <v>20</v>
      </c>
      <c r="L444" t="s">
        <v>407</v>
      </c>
      <c r="M444">
        <v>2056</v>
      </c>
      <c r="N444">
        <v>2044</v>
      </c>
      <c r="O444">
        <f t="shared" si="6"/>
        <v>2044</v>
      </c>
    </row>
    <row r="445" spans="1:15">
      <c r="A445">
        <v>444</v>
      </c>
      <c r="B445">
        <v>23532</v>
      </c>
      <c r="C445" t="s">
        <v>3507</v>
      </c>
      <c r="D445" t="s">
        <v>16</v>
      </c>
      <c r="E445" t="s">
        <v>413</v>
      </c>
      <c r="F445">
        <v>7</v>
      </c>
      <c r="G445" s="1">
        <v>44265</v>
      </c>
      <c r="H445" t="s">
        <v>18</v>
      </c>
      <c r="I445" s="1">
        <v>33300</v>
      </c>
      <c r="J445" t="s">
        <v>2995</v>
      </c>
      <c r="K445" t="s">
        <v>20</v>
      </c>
      <c r="L445" t="s">
        <v>41</v>
      </c>
      <c r="M445">
        <v>2056</v>
      </c>
      <c r="N445">
        <v>2051</v>
      </c>
      <c r="O445">
        <f t="shared" si="6"/>
        <v>2051</v>
      </c>
    </row>
    <row r="446" spans="1:15">
      <c r="A446">
        <v>445</v>
      </c>
      <c r="B446">
        <v>23530</v>
      </c>
      <c r="C446" t="s">
        <v>3508</v>
      </c>
      <c r="D446" t="s">
        <v>16</v>
      </c>
      <c r="E446" t="s">
        <v>413</v>
      </c>
      <c r="F446">
        <v>7</v>
      </c>
      <c r="G446" s="1">
        <v>44265</v>
      </c>
      <c r="H446" t="s">
        <v>18</v>
      </c>
      <c r="I446" s="1">
        <v>29569</v>
      </c>
      <c r="J446" t="s">
        <v>3012</v>
      </c>
      <c r="K446" t="s">
        <v>20</v>
      </c>
      <c r="L446" t="s">
        <v>407</v>
      </c>
      <c r="M446">
        <v>2056</v>
      </c>
      <c r="N446">
        <v>2040</v>
      </c>
      <c r="O446">
        <f t="shared" si="6"/>
        <v>2040</v>
      </c>
    </row>
    <row r="447" spans="1:15">
      <c r="A447">
        <v>446</v>
      </c>
      <c r="B447">
        <v>23524</v>
      </c>
      <c r="C447" t="s">
        <v>3509</v>
      </c>
      <c r="D447" t="s">
        <v>22</v>
      </c>
      <c r="E447" t="s">
        <v>413</v>
      </c>
      <c r="F447">
        <v>7</v>
      </c>
      <c r="G447" s="1">
        <v>44265</v>
      </c>
      <c r="H447" t="s">
        <v>18</v>
      </c>
      <c r="I447" s="1">
        <v>32522</v>
      </c>
      <c r="J447" t="s">
        <v>3035</v>
      </c>
      <c r="K447" t="s">
        <v>20</v>
      </c>
      <c r="L447" t="s">
        <v>407</v>
      </c>
      <c r="M447">
        <v>2056</v>
      </c>
      <c r="N447">
        <v>2049</v>
      </c>
      <c r="O447">
        <f t="shared" si="6"/>
        <v>2049</v>
      </c>
    </row>
    <row r="448" spans="1:15">
      <c r="A448">
        <v>447</v>
      </c>
      <c r="B448">
        <v>23507</v>
      </c>
      <c r="C448" t="s">
        <v>3510</v>
      </c>
      <c r="D448" t="s">
        <v>22</v>
      </c>
      <c r="E448" t="s">
        <v>413</v>
      </c>
      <c r="F448">
        <v>7</v>
      </c>
      <c r="G448" s="1">
        <v>44265</v>
      </c>
      <c r="H448" t="s">
        <v>23</v>
      </c>
      <c r="I448" s="1">
        <v>33636</v>
      </c>
      <c r="J448" t="s">
        <v>3164</v>
      </c>
      <c r="K448" t="s">
        <v>20</v>
      </c>
      <c r="L448" t="s">
        <v>407</v>
      </c>
      <c r="M448">
        <v>2056</v>
      </c>
      <c r="N448">
        <v>2052</v>
      </c>
      <c r="O448">
        <f t="shared" si="6"/>
        <v>2052</v>
      </c>
    </row>
    <row r="449" spans="1:15">
      <c r="A449">
        <v>448</v>
      </c>
      <c r="B449">
        <v>23521</v>
      </c>
      <c r="C449" t="s">
        <v>3511</v>
      </c>
      <c r="D449" t="s">
        <v>195</v>
      </c>
      <c r="E449" t="s">
        <v>413</v>
      </c>
      <c r="F449">
        <v>7</v>
      </c>
      <c r="G449" s="1">
        <v>44265</v>
      </c>
      <c r="H449" t="s">
        <v>23</v>
      </c>
      <c r="I449" s="1">
        <v>31872</v>
      </c>
      <c r="J449" t="s">
        <v>933</v>
      </c>
      <c r="K449" t="s">
        <v>20</v>
      </c>
      <c r="L449" t="s">
        <v>407</v>
      </c>
      <c r="M449">
        <v>2056</v>
      </c>
      <c r="N449">
        <v>2047</v>
      </c>
      <c r="O449">
        <f t="shared" si="6"/>
        <v>2047</v>
      </c>
    </row>
    <row r="450" spans="1:15">
      <c r="A450">
        <v>449</v>
      </c>
      <c r="B450">
        <v>23528</v>
      </c>
      <c r="C450" t="s">
        <v>3512</v>
      </c>
      <c r="D450" t="s">
        <v>16</v>
      </c>
      <c r="E450" t="s">
        <v>413</v>
      </c>
      <c r="F450">
        <v>7</v>
      </c>
      <c r="G450" s="1">
        <v>44265</v>
      </c>
      <c r="H450" t="s">
        <v>18</v>
      </c>
      <c r="I450" s="1">
        <v>29992</v>
      </c>
      <c r="J450" t="s">
        <v>3023</v>
      </c>
      <c r="K450" t="s">
        <v>20</v>
      </c>
      <c r="L450" t="s">
        <v>407</v>
      </c>
      <c r="M450">
        <v>2056</v>
      </c>
      <c r="N450">
        <v>2042</v>
      </c>
      <c r="O450">
        <f t="shared" si="6"/>
        <v>2042</v>
      </c>
    </row>
    <row r="451" spans="1:15">
      <c r="A451">
        <v>450</v>
      </c>
      <c r="B451">
        <v>23525</v>
      </c>
      <c r="C451" t="s">
        <v>3513</v>
      </c>
      <c r="D451" t="s">
        <v>22</v>
      </c>
      <c r="E451" t="s">
        <v>413</v>
      </c>
      <c r="F451">
        <v>7</v>
      </c>
      <c r="G451" s="1">
        <v>44265</v>
      </c>
      <c r="H451" t="s">
        <v>23</v>
      </c>
      <c r="I451" s="1">
        <v>31109</v>
      </c>
      <c r="J451" t="s">
        <v>270</v>
      </c>
      <c r="K451" t="s">
        <v>20</v>
      </c>
      <c r="L451" t="s">
        <v>387</v>
      </c>
      <c r="M451">
        <v>2056</v>
      </c>
      <c r="N451">
        <v>2045</v>
      </c>
      <c r="O451">
        <f t="shared" ref="O451:O498" si="7">MIN(M451,N451)</f>
        <v>2045</v>
      </c>
    </row>
    <row r="452" spans="1:15">
      <c r="A452">
        <v>451</v>
      </c>
      <c r="B452">
        <v>24216</v>
      </c>
      <c r="C452" t="s">
        <v>3514</v>
      </c>
      <c r="D452" t="s">
        <v>195</v>
      </c>
      <c r="E452" t="s">
        <v>413</v>
      </c>
      <c r="F452">
        <v>7</v>
      </c>
      <c r="G452" s="1">
        <v>44265</v>
      </c>
      <c r="H452" t="s">
        <v>23</v>
      </c>
      <c r="I452" s="1">
        <v>33736</v>
      </c>
      <c r="J452" t="s">
        <v>3515</v>
      </c>
      <c r="K452" t="s">
        <v>20</v>
      </c>
      <c r="L452" t="s">
        <v>407</v>
      </c>
      <c r="M452">
        <v>2056</v>
      </c>
      <c r="N452">
        <v>2052</v>
      </c>
      <c r="O452">
        <f t="shared" si="7"/>
        <v>2052</v>
      </c>
    </row>
    <row r="453" spans="1:15">
      <c r="A453">
        <v>452</v>
      </c>
      <c r="B453">
        <v>23529</v>
      </c>
      <c r="C453" t="s">
        <v>3516</v>
      </c>
      <c r="D453" t="s">
        <v>16</v>
      </c>
      <c r="E453" t="s">
        <v>413</v>
      </c>
      <c r="F453">
        <v>7</v>
      </c>
      <c r="G453" s="1">
        <v>44265</v>
      </c>
      <c r="H453" t="s">
        <v>18</v>
      </c>
      <c r="I453" s="1">
        <v>28875</v>
      </c>
      <c r="J453" t="s">
        <v>3156</v>
      </c>
      <c r="K453" t="s">
        <v>20</v>
      </c>
      <c r="L453" t="s">
        <v>407</v>
      </c>
      <c r="M453">
        <v>2056</v>
      </c>
      <c r="N453">
        <v>2039</v>
      </c>
      <c r="O453">
        <f t="shared" si="7"/>
        <v>2039</v>
      </c>
    </row>
    <row r="454" spans="1:15">
      <c r="A454">
        <v>453</v>
      </c>
      <c r="B454">
        <v>23513</v>
      </c>
      <c r="C454" t="s">
        <v>3517</v>
      </c>
      <c r="D454" t="s">
        <v>195</v>
      </c>
      <c r="E454" t="s">
        <v>413</v>
      </c>
      <c r="F454">
        <v>7</v>
      </c>
      <c r="G454" s="1">
        <v>44342</v>
      </c>
      <c r="H454" t="s">
        <v>23</v>
      </c>
      <c r="I454" s="1">
        <v>29486</v>
      </c>
      <c r="J454" t="s">
        <v>3518</v>
      </c>
      <c r="K454" t="s">
        <v>20</v>
      </c>
      <c r="L454" t="s">
        <v>407</v>
      </c>
      <c r="M454">
        <v>2056</v>
      </c>
      <c r="N454">
        <v>2040</v>
      </c>
      <c r="O454">
        <f t="shared" si="7"/>
        <v>2040</v>
      </c>
    </row>
    <row r="455" spans="1:15">
      <c r="A455">
        <v>454</v>
      </c>
      <c r="B455">
        <v>23516</v>
      </c>
      <c r="C455" t="s">
        <v>3519</v>
      </c>
      <c r="D455" t="s">
        <v>195</v>
      </c>
      <c r="E455" t="s">
        <v>413</v>
      </c>
      <c r="F455">
        <v>7</v>
      </c>
      <c r="G455" s="1">
        <v>44265</v>
      </c>
      <c r="H455" t="s">
        <v>23</v>
      </c>
      <c r="I455" s="1">
        <v>32143</v>
      </c>
      <c r="J455" t="s">
        <v>3520</v>
      </c>
      <c r="K455" t="s">
        <v>20</v>
      </c>
      <c r="L455" t="s">
        <v>407</v>
      </c>
      <c r="M455">
        <v>2056</v>
      </c>
      <c r="N455">
        <v>2048</v>
      </c>
      <c r="O455">
        <f t="shared" si="7"/>
        <v>2048</v>
      </c>
    </row>
    <row r="456" spans="1:15">
      <c r="A456">
        <v>455</v>
      </c>
      <c r="B456">
        <v>23526</v>
      </c>
      <c r="C456" t="s">
        <v>3521</v>
      </c>
      <c r="D456" t="s">
        <v>16</v>
      </c>
      <c r="E456" t="s">
        <v>413</v>
      </c>
      <c r="F456">
        <v>7</v>
      </c>
      <c r="G456" s="1">
        <v>44265</v>
      </c>
      <c r="H456" t="s">
        <v>18</v>
      </c>
      <c r="I456" s="1">
        <v>31943</v>
      </c>
      <c r="J456" t="s">
        <v>3276</v>
      </c>
      <c r="K456" t="s">
        <v>20</v>
      </c>
      <c r="L456" t="s">
        <v>407</v>
      </c>
      <c r="M456">
        <v>2056</v>
      </c>
      <c r="N456">
        <v>2047</v>
      </c>
      <c r="O456">
        <f t="shared" si="7"/>
        <v>2047</v>
      </c>
    </row>
    <row r="457" spans="1:15">
      <c r="A457">
        <v>456</v>
      </c>
      <c r="B457">
        <v>23517</v>
      </c>
      <c r="C457" t="s">
        <v>3522</v>
      </c>
      <c r="D457" t="s">
        <v>195</v>
      </c>
      <c r="E457" t="s">
        <v>413</v>
      </c>
      <c r="F457">
        <v>7</v>
      </c>
      <c r="G457" s="1">
        <v>44265</v>
      </c>
      <c r="H457" t="s">
        <v>23</v>
      </c>
      <c r="I457" s="1">
        <v>31163</v>
      </c>
      <c r="J457" t="s">
        <v>2884</v>
      </c>
      <c r="K457" t="s">
        <v>20</v>
      </c>
      <c r="L457" t="s">
        <v>407</v>
      </c>
      <c r="M457">
        <v>2056</v>
      </c>
      <c r="N457">
        <v>2045</v>
      </c>
      <c r="O457">
        <f t="shared" si="7"/>
        <v>2045</v>
      </c>
    </row>
    <row r="458" spans="1:15">
      <c r="A458">
        <v>457</v>
      </c>
      <c r="B458">
        <v>23531</v>
      </c>
      <c r="C458" t="s">
        <v>3523</v>
      </c>
      <c r="D458" t="s">
        <v>16</v>
      </c>
      <c r="E458" t="s">
        <v>413</v>
      </c>
      <c r="F458">
        <v>7</v>
      </c>
      <c r="G458" s="1">
        <v>44265</v>
      </c>
      <c r="H458" t="s">
        <v>18</v>
      </c>
      <c r="I458" s="1">
        <v>32424</v>
      </c>
      <c r="J458" t="s">
        <v>3524</v>
      </c>
      <c r="K458" t="s">
        <v>20</v>
      </c>
      <c r="L458" t="s">
        <v>407</v>
      </c>
      <c r="M458">
        <v>2056</v>
      </c>
      <c r="N458">
        <v>2048</v>
      </c>
      <c r="O458">
        <f t="shared" si="7"/>
        <v>2048</v>
      </c>
    </row>
    <row r="459" spans="1:15">
      <c r="A459">
        <v>458</v>
      </c>
      <c r="B459">
        <v>23514</v>
      </c>
      <c r="C459" t="s">
        <v>3525</v>
      </c>
      <c r="D459" t="s">
        <v>22</v>
      </c>
      <c r="E459" t="s">
        <v>413</v>
      </c>
      <c r="F459">
        <v>7</v>
      </c>
      <c r="G459" s="1">
        <v>44265</v>
      </c>
      <c r="H459" t="s">
        <v>23</v>
      </c>
      <c r="I459" s="1">
        <v>33434</v>
      </c>
      <c r="J459" t="s">
        <v>3012</v>
      </c>
      <c r="K459" t="s">
        <v>20</v>
      </c>
      <c r="L459" t="s">
        <v>407</v>
      </c>
      <c r="M459">
        <v>2056</v>
      </c>
      <c r="N459">
        <v>2051</v>
      </c>
      <c r="O459">
        <f t="shared" si="7"/>
        <v>2051</v>
      </c>
    </row>
    <row r="460" spans="1:15">
      <c r="A460">
        <v>459</v>
      </c>
      <c r="B460">
        <v>23520</v>
      </c>
      <c r="C460" t="s">
        <v>3526</v>
      </c>
      <c r="D460" t="s">
        <v>195</v>
      </c>
      <c r="E460" t="s">
        <v>413</v>
      </c>
      <c r="F460">
        <v>7</v>
      </c>
      <c r="G460" s="1">
        <v>44312</v>
      </c>
      <c r="H460" t="s">
        <v>23</v>
      </c>
      <c r="I460" s="1">
        <v>35074</v>
      </c>
      <c r="J460" t="s">
        <v>3012</v>
      </c>
      <c r="K460" t="s">
        <v>20</v>
      </c>
      <c r="L460" t="s">
        <v>407</v>
      </c>
      <c r="M460">
        <v>2056</v>
      </c>
      <c r="N460">
        <v>2056</v>
      </c>
      <c r="O460">
        <f t="shared" si="7"/>
        <v>2056</v>
      </c>
    </row>
    <row r="461" spans="1:15">
      <c r="A461">
        <v>460</v>
      </c>
      <c r="B461">
        <v>23511</v>
      </c>
      <c r="C461" t="s">
        <v>3527</v>
      </c>
      <c r="D461" t="s">
        <v>22</v>
      </c>
      <c r="E461" t="s">
        <v>413</v>
      </c>
      <c r="F461">
        <v>7</v>
      </c>
      <c r="G461" s="1">
        <v>44265</v>
      </c>
      <c r="H461" t="s">
        <v>23</v>
      </c>
      <c r="I461" s="1">
        <v>33400</v>
      </c>
      <c r="J461" t="s">
        <v>2918</v>
      </c>
      <c r="K461" t="s">
        <v>20</v>
      </c>
      <c r="L461" t="s">
        <v>407</v>
      </c>
      <c r="M461">
        <v>2056</v>
      </c>
      <c r="N461">
        <v>2051</v>
      </c>
      <c r="O461">
        <f t="shared" si="7"/>
        <v>2051</v>
      </c>
    </row>
    <row r="462" spans="1:15">
      <c r="A462">
        <v>461</v>
      </c>
      <c r="B462">
        <v>23533</v>
      </c>
      <c r="C462" t="s">
        <v>3528</v>
      </c>
      <c r="D462" t="s">
        <v>16</v>
      </c>
      <c r="E462" t="s">
        <v>413</v>
      </c>
      <c r="F462">
        <v>7</v>
      </c>
      <c r="G462" s="1">
        <v>44265</v>
      </c>
      <c r="H462" t="s">
        <v>18</v>
      </c>
      <c r="I462" s="1">
        <v>27677</v>
      </c>
      <c r="J462" t="s">
        <v>3035</v>
      </c>
      <c r="K462" t="s">
        <v>20</v>
      </c>
      <c r="L462" t="s">
        <v>407</v>
      </c>
      <c r="M462">
        <v>2056</v>
      </c>
      <c r="N462">
        <v>2035</v>
      </c>
      <c r="O462">
        <f t="shared" si="7"/>
        <v>2035</v>
      </c>
    </row>
    <row r="463" spans="1:15">
      <c r="A463">
        <v>462</v>
      </c>
      <c r="B463">
        <v>23522</v>
      </c>
      <c r="C463" t="s">
        <v>3529</v>
      </c>
      <c r="D463" t="s">
        <v>22</v>
      </c>
      <c r="E463" t="s">
        <v>413</v>
      </c>
      <c r="F463">
        <v>7</v>
      </c>
      <c r="G463" s="1">
        <v>44265</v>
      </c>
      <c r="H463" t="s">
        <v>23</v>
      </c>
      <c r="I463" s="1">
        <v>30791</v>
      </c>
      <c r="J463" t="s">
        <v>3530</v>
      </c>
      <c r="K463" t="s">
        <v>20</v>
      </c>
      <c r="L463" t="s">
        <v>407</v>
      </c>
      <c r="M463">
        <v>2056</v>
      </c>
      <c r="N463">
        <v>2044</v>
      </c>
      <c r="O463">
        <f t="shared" si="7"/>
        <v>2044</v>
      </c>
    </row>
    <row r="464" spans="1:15">
      <c r="A464">
        <v>463</v>
      </c>
      <c r="B464">
        <v>23512</v>
      </c>
      <c r="C464" t="s">
        <v>3531</v>
      </c>
      <c r="D464" t="s">
        <v>195</v>
      </c>
      <c r="E464" t="s">
        <v>413</v>
      </c>
      <c r="F464">
        <v>7</v>
      </c>
      <c r="G464" s="1">
        <v>44265</v>
      </c>
      <c r="H464" t="s">
        <v>23</v>
      </c>
      <c r="I464" s="1">
        <v>30609</v>
      </c>
      <c r="J464" t="s">
        <v>3156</v>
      </c>
      <c r="K464" t="s">
        <v>20</v>
      </c>
      <c r="L464" t="s">
        <v>407</v>
      </c>
      <c r="M464">
        <v>2056</v>
      </c>
      <c r="N464">
        <v>2043</v>
      </c>
      <c r="O464">
        <f t="shared" si="7"/>
        <v>2043</v>
      </c>
    </row>
    <row r="465" spans="1:15">
      <c r="A465">
        <v>464</v>
      </c>
      <c r="B465">
        <v>23515</v>
      </c>
      <c r="C465" t="s">
        <v>3532</v>
      </c>
      <c r="D465" t="s">
        <v>22</v>
      </c>
      <c r="E465" t="s">
        <v>413</v>
      </c>
      <c r="F465">
        <v>7</v>
      </c>
      <c r="G465" s="1">
        <v>44265</v>
      </c>
      <c r="H465" t="s">
        <v>23</v>
      </c>
      <c r="I465" s="1">
        <v>34604</v>
      </c>
      <c r="J465" t="s">
        <v>3533</v>
      </c>
      <c r="K465" t="s">
        <v>20</v>
      </c>
      <c r="L465" t="s">
        <v>407</v>
      </c>
      <c r="M465">
        <v>2056</v>
      </c>
      <c r="N465">
        <v>2054</v>
      </c>
      <c r="O465">
        <f t="shared" si="7"/>
        <v>2054</v>
      </c>
    </row>
    <row r="466" spans="1:15">
      <c r="A466">
        <v>465</v>
      </c>
      <c r="B466">
        <v>23294</v>
      </c>
      <c r="C466" t="s">
        <v>3534</v>
      </c>
      <c r="D466" t="s">
        <v>16</v>
      </c>
      <c r="E466" t="s">
        <v>413</v>
      </c>
      <c r="F466">
        <v>7</v>
      </c>
      <c r="G466" s="1">
        <v>44265</v>
      </c>
      <c r="H466" t="s">
        <v>18</v>
      </c>
      <c r="I466" s="1">
        <v>30087</v>
      </c>
      <c r="J466" t="s">
        <v>3535</v>
      </c>
      <c r="K466" t="s">
        <v>20</v>
      </c>
      <c r="L466" t="s">
        <v>407</v>
      </c>
      <c r="M466">
        <v>2056</v>
      </c>
      <c r="N466">
        <v>2042</v>
      </c>
      <c r="O466">
        <f t="shared" si="7"/>
        <v>2042</v>
      </c>
    </row>
    <row r="467" spans="1:15">
      <c r="A467">
        <v>466</v>
      </c>
      <c r="B467">
        <v>13519</v>
      </c>
      <c r="C467" t="s">
        <v>3536</v>
      </c>
      <c r="D467" t="s">
        <v>22</v>
      </c>
      <c r="E467" t="s">
        <v>417</v>
      </c>
      <c r="F467">
        <v>7</v>
      </c>
      <c r="G467" s="1">
        <v>39203</v>
      </c>
      <c r="H467" t="s">
        <v>23</v>
      </c>
      <c r="I467" s="1">
        <v>28927</v>
      </c>
      <c r="J467" t="s">
        <v>3537</v>
      </c>
      <c r="K467" t="s">
        <v>20</v>
      </c>
      <c r="L467" t="s">
        <v>573</v>
      </c>
      <c r="M467">
        <v>2042</v>
      </c>
      <c r="N467">
        <v>2039</v>
      </c>
      <c r="O467">
        <f t="shared" si="7"/>
        <v>2039</v>
      </c>
    </row>
    <row r="468" spans="1:15">
      <c r="A468">
        <v>467</v>
      </c>
      <c r="B468">
        <v>13167</v>
      </c>
      <c r="C468" t="s">
        <v>3538</v>
      </c>
      <c r="D468" t="s">
        <v>16</v>
      </c>
      <c r="E468" t="s">
        <v>417</v>
      </c>
      <c r="F468">
        <v>7</v>
      </c>
      <c r="G468" s="1">
        <v>39203</v>
      </c>
      <c r="H468" t="s">
        <v>23</v>
      </c>
      <c r="I468" s="1">
        <v>32248</v>
      </c>
      <c r="J468" t="s">
        <v>1607</v>
      </c>
      <c r="K468" t="s">
        <v>20</v>
      </c>
      <c r="L468" t="s">
        <v>660</v>
      </c>
      <c r="M468">
        <v>2042</v>
      </c>
      <c r="N468">
        <v>2048</v>
      </c>
      <c r="O468">
        <f t="shared" si="7"/>
        <v>2042</v>
      </c>
    </row>
    <row r="469" spans="1:15">
      <c r="A469">
        <v>468</v>
      </c>
      <c r="B469">
        <v>13185</v>
      </c>
      <c r="C469" t="s">
        <v>3539</v>
      </c>
      <c r="D469" t="s">
        <v>22</v>
      </c>
      <c r="E469" t="s">
        <v>417</v>
      </c>
      <c r="F469">
        <v>7</v>
      </c>
      <c r="G469" s="1">
        <v>39203</v>
      </c>
      <c r="H469" t="s">
        <v>23</v>
      </c>
      <c r="I469" s="1">
        <v>27932</v>
      </c>
      <c r="J469" t="s">
        <v>2960</v>
      </c>
      <c r="K469" t="s">
        <v>20</v>
      </c>
      <c r="L469" t="s">
        <v>407</v>
      </c>
      <c r="M469">
        <v>2042</v>
      </c>
      <c r="N469">
        <v>2036</v>
      </c>
      <c r="O469">
        <f t="shared" si="7"/>
        <v>2036</v>
      </c>
    </row>
    <row r="470" spans="1:15">
      <c r="A470">
        <v>469</v>
      </c>
      <c r="B470">
        <v>14832</v>
      </c>
      <c r="C470" t="s">
        <v>3540</v>
      </c>
      <c r="D470" t="s">
        <v>16</v>
      </c>
      <c r="E470" t="s">
        <v>417</v>
      </c>
      <c r="F470">
        <v>7</v>
      </c>
      <c r="G470" s="1">
        <v>39203</v>
      </c>
      <c r="H470" t="s">
        <v>18</v>
      </c>
      <c r="I470" s="1">
        <v>31048</v>
      </c>
      <c r="J470" t="s">
        <v>3541</v>
      </c>
      <c r="K470" t="s">
        <v>20</v>
      </c>
      <c r="L470" t="s">
        <v>407</v>
      </c>
      <c r="M470">
        <v>2042</v>
      </c>
      <c r="N470">
        <v>2045</v>
      </c>
      <c r="O470">
        <f t="shared" si="7"/>
        <v>2042</v>
      </c>
    </row>
    <row r="471" spans="1:15">
      <c r="A471">
        <v>470</v>
      </c>
      <c r="B471">
        <v>12682</v>
      </c>
      <c r="C471" t="s">
        <v>3542</v>
      </c>
      <c r="D471" t="s">
        <v>16</v>
      </c>
      <c r="E471" t="s">
        <v>417</v>
      </c>
      <c r="F471">
        <v>7</v>
      </c>
      <c r="G471" s="1">
        <v>39203</v>
      </c>
      <c r="H471" t="s">
        <v>18</v>
      </c>
      <c r="I471" s="1">
        <v>31068</v>
      </c>
      <c r="J471" t="s">
        <v>3543</v>
      </c>
      <c r="K471" t="s">
        <v>20</v>
      </c>
      <c r="L471" t="s">
        <v>407</v>
      </c>
      <c r="M471">
        <v>2042</v>
      </c>
      <c r="N471">
        <v>2045</v>
      </c>
      <c r="O471">
        <f t="shared" si="7"/>
        <v>2042</v>
      </c>
    </row>
    <row r="472" spans="1:15">
      <c r="A472">
        <v>471</v>
      </c>
      <c r="B472">
        <v>14467</v>
      </c>
      <c r="C472" t="s">
        <v>3544</v>
      </c>
      <c r="D472" t="s">
        <v>16</v>
      </c>
      <c r="E472" t="s">
        <v>417</v>
      </c>
      <c r="F472">
        <v>7</v>
      </c>
      <c r="G472" s="1">
        <v>39203</v>
      </c>
      <c r="H472" t="s">
        <v>18</v>
      </c>
      <c r="I472" s="1">
        <v>30057</v>
      </c>
      <c r="J472" t="s">
        <v>3545</v>
      </c>
      <c r="K472" t="s">
        <v>20</v>
      </c>
      <c r="L472" t="s">
        <v>407</v>
      </c>
      <c r="M472">
        <v>2042</v>
      </c>
      <c r="N472">
        <v>2042</v>
      </c>
      <c r="O472">
        <f t="shared" si="7"/>
        <v>2042</v>
      </c>
    </row>
    <row r="473" spans="1:15">
      <c r="A473">
        <v>472</v>
      </c>
      <c r="B473">
        <v>23509</v>
      </c>
      <c r="C473" t="s">
        <v>3546</v>
      </c>
      <c r="D473" t="s">
        <v>16</v>
      </c>
      <c r="E473" t="s">
        <v>413</v>
      </c>
      <c r="F473">
        <v>7</v>
      </c>
      <c r="G473" s="1">
        <v>44270</v>
      </c>
      <c r="H473" t="s">
        <v>18</v>
      </c>
      <c r="I473" s="1">
        <v>33188</v>
      </c>
      <c r="J473" t="s">
        <v>3547</v>
      </c>
      <c r="K473" t="s">
        <v>20</v>
      </c>
      <c r="L473" t="s">
        <v>407</v>
      </c>
      <c r="M473">
        <v>2056</v>
      </c>
      <c r="N473">
        <v>2050</v>
      </c>
      <c r="O473">
        <f t="shared" si="7"/>
        <v>2050</v>
      </c>
    </row>
    <row r="474" spans="1:15">
      <c r="A474">
        <v>473</v>
      </c>
      <c r="B474">
        <v>23527</v>
      </c>
      <c r="C474" t="s">
        <v>3548</v>
      </c>
      <c r="D474" t="s">
        <v>16</v>
      </c>
      <c r="E474" t="s">
        <v>413</v>
      </c>
      <c r="F474">
        <v>7</v>
      </c>
      <c r="G474" s="1">
        <v>44265</v>
      </c>
      <c r="H474" t="s">
        <v>18</v>
      </c>
      <c r="I474" s="1">
        <v>29670</v>
      </c>
      <c r="J474" t="s">
        <v>3005</v>
      </c>
      <c r="K474" t="s">
        <v>20</v>
      </c>
      <c r="L474" t="s">
        <v>407</v>
      </c>
      <c r="M474">
        <v>2056</v>
      </c>
      <c r="N474">
        <v>2041</v>
      </c>
      <c r="O474">
        <f t="shared" si="7"/>
        <v>2041</v>
      </c>
    </row>
    <row r="475" spans="1:15">
      <c r="A475">
        <v>474</v>
      </c>
      <c r="B475">
        <v>23518</v>
      </c>
      <c r="C475" t="s">
        <v>3549</v>
      </c>
      <c r="D475" t="s">
        <v>16</v>
      </c>
      <c r="E475" t="s">
        <v>413</v>
      </c>
      <c r="F475">
        <v>7</v>
      </c>
      <c r="G475" s="1">
        <v>44265</v>
      </c>
      <c r="H475" t="s">
        <v>18</v>
      </c>
      <c r="I475" s="1">
        <v>33500</v>
      </c>
      <c r="J475" t="s">
        <v>3268</v>
      </c>
      <c r="K475" t="s">
        <v>20</v>
      </c>
      <c r="L475" t="s">
        <v>407</v>
      </c>
      <c r="M475">
        <v>2056</v>
      </c>
      <c r="N475">
        <v>2051</v>
      </c>
      <c r="O475">
        <f t="shared" si="7"/>
        <v>2051</v>
      </c>
    </row>
    <row r="476" spans="1:15">
      <c r="A476">
        <v>475</v>
      </c>
      <c r="B476">
        <v>10122</v>
      </c>
      <c r="C476" t="s">
        <v>3550</v>
      </c>
      <c r="D476" t="s">
        <v>16</v>
      </c>
      <c r="E476" t="s">
        <v>1458</v>
      </c>
      <c r="F476">
        <v>6</v>
      </c>
      <c r="G476" s="1">
        <v>39142</v>
      </c>
      <c r="H476" t="s">
        <v>18</v>
      </c>
      <c r="I476" s="1">
        <v>25574</v>
      </c>
      <c r="J476" t="s">
        <v>3353</v>
      </c>
      <c r="K476" t="s">
        <v>20</v>
      </c>
      <c r="L476" t="s">
        <v>407</v>
      </c>
      <c r="M476">
        <v>2042</v>
      </c>
      <c r="N476">
        <v>2030</v>
      </c>
      <c r="O476">
        <f t="shared" si="7"/>
        <v>2030</v>
      </c>
    </row>
    <row r="477" spans="1:15">
      <c r="A477">
        <v>476</v>
      </c>
      <c r="B477">
        <v>1815</v>
      </c>
      <c r="C477" t="s">
        <v>3551</v>
      </c>
      <c r="D477" t="s">
        <v>195</v>
      </c>
      <c r="E477" t="s">
        <v>498</v>
      </c>
      <c r="F477">
        <v>5</v>
      </c>
      <c r="G477" s="1">
        <v>36819</v>
      </c>
      <c r="H477" t="s">
        <v>23</v>
      </c>
      <c r="I477" s="1">
        <v>26193</v>
      </c>
      <c r="J477" t="s">
        <v>1500</v>
      </c>
      <c r="K477" t="s">
        <v>20</v>
      </c>
      <c r="L477" t="s">
        <v>407</v>
      </c>
      <c r="M477">
        <v>2035</v>
      </c>
      <c r="N477">
        <v>2031</v>
      </c>
      <c r="O477">
        <f t="shared" si="7"/>
        <v>2031</v>
      </c>
    </row>
    <row r="478" spans="1:15">
      <c r="A478">
        <v>477</v>
      </c>
      <c r="B478">
        <v>10016</v>
      </c>
      <c r="C478" t="s">
        <v>3552</v>
      </c>
      <c r="D478" t="s">
        <v>16</v>
      </c>
      <c r="E478" t="s">
        <v>498</v>
      </c>
      <c r="F478">
        <v>5</v>
      </c>
      <c r="G478" s="1">
        <v>35828</v>
      </c>
      <c r="H478" t="s">
        <v>18</v>
      </c>
      <c r="I478" s="1">
        <v>24219</v>
      </c>
      <c r="J478" t="s">
        <v>2918</v>
      </c>
      <c r="K478" t="s">
        <v>20</v>
      </c>
      <c r="L478" t="s">
        <v>407</v>
      </c>
      <c r="M478">
        <v>2033</v>
      </c>
      <c r="N478">
        <v>2026</v>
      </c>
      <c r="O478">
        <f t="shared" si="7"/>
        <v>2026</v>
      </c>
    </row>
    <row r="479" spans="1:15">
      <c r="A479">
        <v>478</v>
      </c>
      <c r="B479">
        <v>8589</v>
      </c>
      <c r="C479" t="s">
        <v>3553</v>
      </c>
      <c r="D479" t="s">
        <v>16</v>
      </c>
      <c r="E479" t="s">
        <v>498</v>
      </c>
      <c r="F479">
        <v>5</v>
      </c>
      <c r="G479" s="1">
        <v>36770</v>
      </c>
      <c r="H479" t="s">
        <v>18</v>
      </c>
      <c r="I479" s="1">
        <v>30117</v>
      </c>
      <c r="J479" t="s">
        <v>2918</v>
      </c>
      <c r="K479" t="s">
        <v>20</v>
      </c>
      <c r="L479" t="s">
        <v>407</v>
      </c>
      <c r="M479">
        <v>2035</v>
      </c>
      <c r="N479">
        <v>2042</v>
      </c>
      <c r="O479">
        <f t="shared" si="7"/>
        <v>2035</v>
      </c>
    </row>
    <row r="480" spans="1:15">
      <c r="A480">
        <v>479</v>
      </c>
      <c r="B480">
        <v>14606</v>
      </c>
      <c r="C480" t="s">
        <v>3554</v>
      </c>
      <c r="D480" t="s">
        <v>16</v>
      </c>
      <c r="E480" t="s">
        <v>498</v>
      </c>
      <c r="F480">
        <v>5</v>
      </c>
      <c r="G480" s="1">
        <v>36678</v>
      </c>
      <c r="H480" t="s">
        <v>18</v>
      </c>
      <c r="I480" s="1">
        <v>30197</v>
      </c>
      <c r="J480" t="s">
        <v>3117</v>
      </c>
      <c r="K480" t="s">
        <v>20</v>
      </c>
      <c r="L480" t="s">
        <v>407</v>
      </c>
      <c r="M480">
        <v>2035</v>
      </c>
      <c r="N480">
        <v>2042</v>
      </c>
      <c r="O480">
        <f t="shared" si="7"/>
        <v>2035</v>
      </c>
    </row>
    <row r="481" spans="1:15">
      <c r="A481">
        <v>480</v>
      </c>
      <c r="B481">
        <v>14335</v>
      </c>
      <c r="C481" t="s">
        <v>3555</v>
      </c>
      <c r="D481" t="s">
        <v>16</v>
      </c>
      <c r="E481" t="s">
        <v>498</v>
      </c>
      <c r="F481">
        <v>5</v>
      </c>
      <c r="G481" s="1">
        <v>36747</v>
      </c>
      <c r="H481" t="s">
        <v>18</v>
      </c>
      <c r="I481" s="1">
        <v>25913</v>
      </c>
      <c r="J481" t="s">
        <v>1466</v>
      </c>
      <c r="K481" t="s">
        <v>20</v>
      </c>
      <c r="L481" t="s">
        <v>407</v>
      </c>
      <c r="M481">
        <v>2035</v>
      </c>
      <c r="N481">
        <v>2030</v>
      </c>
      <c r="O481">
        <f t="shared" si="7"/>
        <v>2030</v>
      </c>
    </row>
    <row r="482" spans="1:15">
      <c r="A482">
        <v>481</v>
      </c>
      <c r="B482">
        <v>9258</v>
      </c>
      <c r="C482" t="s">
        <v>3556</v>
      </c>
      <c r="D482" t="s">
        <v>16</v>
      </c>
      <c r="E482" t="s">
        <v>498</v>
      </c>
      <c r="F482">
        <v>5</v>
      </c>
      <c r="G482" s="1">
        <v>36758</v>
      </c>
      <c r="H482" t="s">
        <v>18</v>
      </c>
      <c r="I482" s="1">
        <v>27792</v>
      </c>
      <c r="J482" t="s">
        <v>3012</v>
      </c>
      <c r="K482" t="s">
        <v>20</v>
      </c>
      <c r="L482" t="s">
        <v>407</v>
      </c>
      <c r="M482">
        <v>2035</v>
      </c>
      <c r="N482">
        <v>2036</v>
      </c>
      <c r="O482">
        <f t="shared" si="7"/>
        <v>2035</v>
      </c>
    </row>
    <row r="483" spans="1:15">
      <c r="A483">
        <v>482</v>
      </c>
      <c r="B483">
        <v>11988</v>
      </c>
      <c r="C483" t="s">
        <v>3557</v>
      </c>
      <c r="D483" t="s">
        <v>16</v>
      </c>
      <c r="E483" t="s">
        <v>498</v>
      </c>
      <c r="F483">
        <v>5</v>
      </c>
      <c r="G483" s="1">
        <v>36770</v>
      </c>
      <c r="H483" t="s">
        <v>18</v>
      </c>
      <c r="I483" s="1">
        <v>28859</v>
      </c>
      <c r="J483" t="s">
        <v>2960</v>
      </c>
      <c r="K483" t="s">
        <v>20</v>
      </c>
      <c r="L483" t="s">
        <v>407</v>
      </c>
      <c r="M483">
        <v>2035</v>
      </c>
      <c r="N483">
        <v>2039</v>
      </c>
      <c r="O483">
        <f t="shared" si="7"/>
        <v>2035</v>
      </c>
    </row>
    <row r="484" spans="1:15">
      <c r="A484">
        <v>483</v>
      </c>
      <c r="B484">
        <v>14330</v>
      </c>
      <c r="C484" t="s">
        <v>3558</v>
      </c>
      <c r="D484" t="s">
        <v>16</v>
      </c>
      <c r="E484" t="s">
        <v>498</v>
      </c>
      <c r="F484">
        <v>5</v>
      </c>
      <c r="G484" s="1">
        <v>36678</v>
      </c>
      <c r="H484" t="s">
        <v>18</v>
      </c>
      <c r="I484" s="1">
        <v>29569</v>
      </c>
      <c r="J484" t="s">
        <v>2960</v>
      </c>
      <c r="K484" t="s">
        <v>20</v>
      </c>
      <c r="L484" t="s">
        <v>407</v>
      </c>
      <c r="M484">
        <v>2035</v>
      </c>
      <c r="N484">
        <v>2040</v>
      </c>
      <c r="O484">
        <f t="shared" si="7"/>
        <v>2035</v>
      </c>
    </row>
    <row r="485" spans="1:15">
      <c r="A485">
        <v>484</v>
      </c>
      <c r="B485">
        <v>10475</v>
      </c>
      <c r="C485" t="s">
        <v>3559</v>
      </c>
      <c r="D485" t="s">
        <v>16</v>
      </c>
      <c r="E485" t="s">
        <v>498</v>
      </c>
      <c r="F485">
        <v>5</v>
      </c>
      <c r="G485" s="1">
        <v>36819</v>
      </c>
      <c r="H485" t="s">
        <v>18</v>
      </c>
      <c r="I485" s="1">
        <v>29018</v>
      </c>
      <c r="J485" t="s">
        <v>979</v>
      </c>
      <c r="K485" t="s">
        <v>20</v>
      </c>
      <c r="L485" t="s">
        <v>407</v>
      </c>
      <c r="M485">
        <v>2035</v>
      </c>
      <c r="N485">
        <v>2039</v>
      </c>
      <c r="O485">
        <f t="shared" si="7"/>
        <v>2035</v>
      </c>
    </row>
    <row r="486" spans="1:15">
      <c r="A486">
        <v>485</v>
      </c>
      <c r="B486">
        <v>13406</v>
      </c>
      <c r="C486" t="s">
        <v>3560</v>
      </c>
      <c r="D486" t="s">
        <v>16</v>
      </c>
      <c r="E486" t="s">
        <v>498</v>
      </c>
      <c r="F486">
        <v>5</v>
      </c>
      <c r="G486" s="1">
        <v>34820</v>
      </c>
      <c r="H486" t="s">
        <v>23</v>
      </c>
      <c r="I486" s="1">
        <v>24473</v>
      </c>
      <c r="J486" t="s">
        <v>3561</v>
      </c>
      <c r="K486" t="s">
        <v>20</v>
      </c>
      <c r="L486" t="s">
        <v>407</v>
      </c>
      <c r="M486">
        <v>2030</v>
      </c>
      <c r="N486">
        <v>2027</v>
      </c>
      <c r="O486">
        <f t="shared" si="7"/>
        <v>2027</v>
      </c>
    </row>
    <row r="487" spans="1:15">
      <c r="A487">
        <v>486</v>
      </c>
      <c r="B487">
        <v>14579</v>
      </c>
      <c r="C487" t="s">
        <v>3562</v>
      </c>
      <c r="D487" t="s">
        <v>16</v>
      </c>
      <c r="E487" t="s">
        <v>507</v>
      </c>
      <c r="F487">
        <v>4</v>
      </c>
      <c r="G487" s="1">
        <v>34815</v>
      </c>
      <c r="H487" t="s">
        <v>18</v>
      </c>
      <c r="I487" s="1">
        <v>27521</v>
      </c>
      <c r="J487" t="s">
        <v>3563</v>
      </c>
      <c r="K487" t="s">
        <v>20</v>
      </c>
      <c r="L487" t="s">
        <v>407</v>
      </c>
      <c r="M487">
        <v>2030</v>
      </c>
      <c r="N487">
        <v>2035</v>
      </c>
      <c r="O487">
        <f t="shared" si="7"/>
        <v>2030</v>
      </c>
    </row>
    <row r="488" spans="1:15">
      <c r="A488">
        <v>487</v>
      </c>
      <c r="B488">
        <v>13385</v>
      </c>
      <c r="C488" t="s">
        <v>3564</v>
      </c>
      <c r="D488" t="s">
        <v>16</v>
      </c>
      <c r="E488" t="s">
        <v>507</v>
      </c>
      <c r="F488">
        <v>4</v>
      </c>
      <c r="G488" s="1">
        <v>39012</v>
      </c>
      <c r="H488" t="s">
        <v>18</v>
      </c>
      <c r="I488" s="1">
        <v>30866</v>
      </c>
      <c r="J488" t="s">
        <v>979</v>
      </c>
      <c r="K488" t="s">
        <v>20</v>
      </c>
      <c r="L488" t="s">
        <v>407</v>
      </c>
      <c r="M488">
        <v>2041</v>
      </c>
      <c r="N488">
        <v>2044</v>
      </c>
      <c r="O488">
        <f t="shared" si="7"/>
        <v>2041</v>
      </c>
    </row>
    <row r="489" spans="1:15">
      <c r="A489">
        <v>488</v>
      </c>
      <c r="B489">
        <v>14306</v>
      </c>
      <c r="C489" t="s">
        <v>3565</v>
      </c>
      <c r="D489" t="s">
        <v>16</v>
      </c>
      <c r="E489" t="s">
        <v>501</v>
      </c>
      <c r="F489">
        <v>4</v>
      </c>
      <c r="G489" s="1">
        <v>36648</v>
      </c>
      <c r="H489" t="s">
        <v>18</v>
      </c>
      <c r="I489" s="1">
        <v>25700</v>
      </c>
      <c r="J489" t="s">
        <v>3283</v>
      </c>
      <c r="K489" t="s">
        <v>20</v>
      </c>
      <c r="L489" t="s">
        <v>407</v>
      </c>
      <c r="M489">
        <v>2035</v>
      </c>
      <c r="N489">
        <v>2030</v>
      </c>
      <c r="O489">
        <f t="shared" si="7"/>
        <v>2030</v>
      </c>
    </row>
    <row r="490" spans="1:15">
      <c r="A490">
        <v>489</v>
      </c>
      <c r="B490">
        <v>14318</v>
      </c>
      <c r="C490" t="s">
        <v>3566</v>
      </c>
      <c r="D490" t="s">
        <v>16</v>
      </c>
      <c r="E490" t="s">
        <v>507</v>
      </c>
      <c r="F490">
        <v>4</v>
      </c>
      <c r="G490" s="1">
        <v>35698</v>
      </c>
      <c r="H490" t="s">
        <v>18</v>
      </c>
      <c r="I490" s="1">
        <v>25698</v>
      </c>
      <c r="J490" t="s">
        <v>3567</v>
      </c>
      <c r="K490" t="s">
        <v>20</v>
      </c>
      <c r="L490" t="s">
        <v>407</v>
      </c>
      <c r="M490">
        <v>2032</v>
      </c>
      <c r="N490">
        <v>2030</v>
      </c>
      <c r="O490">
        <f t="shared" si="7"/>
        <v>2030</v>
      </c>
    </row>
    <row r="491" spans="1:15">
      <c r="A491">
        <v>490</v>
      </c>
      <c r="B491">
        <v>14890</v>
      </c>
      <c r="C491" t="s">
        <v>3568</v>
      </c>
      <c r="D491" t="s">
        <v>16</v>
      </c>
      <c r="E491" t="s">
        <v>507</v>
      </c>
      <c r="F491">
        <v>4</v>
      </c>
      <c r="G491" s="1">
        <v>36935</v>
      </c>
      <c r="H491" t="s">
        <v>18</v>
      </c>
      <c r="I491" s="1">
        <v>24633</v>
      </c>
      <c r="J491" t="s">
        <v>3283</v>
      </c>
      <c r="K491" t="s">
        <v>20</v>
      </c>
      <c r="L491" t="s">
        <v>407</v>
      </c>
      <c r="M491">
        <v>2036</v>
      </c>
      <c r="N491">
        <v>2027</v>
      </c>
      <c r="O491">
        <f t="shared" si="7"/>
        <v>2027</v>
      </c>
    </row>
    <row r="492" spans="1:15">
      <c r="A492">
        <v>491</v>
      </c>
      <c r="B492">
        <v>13280</v>
      </c>
      <c r="C492" t="s">
        <v>3569</v>
      </c>
      <c r="D492" t="s">
        <v>16</v>
      </c>
      <c r="E492" t="s">
        <v>507</v>
      </c>
      <c r="F492">
        <v>4</v>
      </c>
      <c r="G492" s="1">
        <v>35705</v>
      </c>
      <c r="H492" t="s">
        <v>18</v>
      </c>
      <c r="I492" s="1">
        <v>24576</v>
      </c>
      <c r="J492" t="s">
        <v>2970</v>
      </c>
      <c r="K492" t="s">
        <v>20</v>
      </c>
      <c r="L492" t="s">
        <v>407</v>
      </c>
      <c r="M492">
        <v>2032</v>
      </c>
      <c r="N492">
        <v>2027</v>
      </c>
      <c r="O492">
        <f t="shared" si="7"/>
        <v>2027</v>
      </c>
    </row>
    <row r="493" spans="1:15">
      <c r="A493">
        <v>492</v>
      </c>
      <c r="B493">
        <v>5243</v>
      </c>
      <c r="C493" t="s">
        <v>3570</v>
      </c>
      <c r="D493" t="s">
        <v>16</v>
      </c>
      <c r="E493" t="s">
        <v>501</v>
      </c>
      <c r="F493">
        <v>4</v>
      </c>
      <c r="G493" s="1">
        <v>35828</v>
      </c>
      <c r="H493" t="s">
        <v>18</v>
      </c>
      <c r="I493" s="1">
        <v>27062</v>
      </c>
      <c r="J493" t="s">
        <v>2946</v>
      </c>
      <c r="K493" t="s">
        <v>20</v>
      </c>
      <c r="L493" t="s">
        <v>407</v>
      </c>
      <c r="M493">
        <v>2033</v>
      </c>
      <c r="N493">
        <v>2034</v>
      </c>
      <c r="O493">
        <f t="shared" si="7"/>
        <v>2033</v>
      </c>
    </row>
    <row r="494" spans="1:15">
      <c r="A494">
        <v>493</v>
      </c>
      <c r="B494">
        <v>13395</v>
      </c>
      <c r="C494" t="s">
        <v>3571</v>
      </c>
      <c r="D494" t="s">
        <v>16</v>
      </c>
      <c r="E494" t="s">
        <v>507</v>
      </c>
      <c r="F494">
        <v>4</v>
      </c>
      <c r="G494" s="1">
        <v>34820</v>
      </c>
      <c r="H494" t="s">
        <v>18</v>
      </c>
      <c r="I494" s="1">
        <v>35614</v>
      </c>
      <c r="J494" t="s">
        <v>3313</v>
      </c>
      <c r="K494" t="s">
        <v>20</v>
      </c>
      <c r="L494" t="s">
        <v>407</v>
      </c>
      <c r="M494">
        <v>2030</v>
      </c>
      <c r="N494">
        <v>2057</v>
      </c>
      <c r="O494">
        <f t="shared" si="7"/>
        <v>2030</v>
      </c>
    </row>
    <row r="495" spans="1:15">
      <c r="A495">
        <v>494</v>
      </c>
      <c r="B495">
        <v>12930</v>
      </c>
      <c r="C495" t="s">
        <v>3572</v>
      </c>
      <c r="D495" t="s">
        <v>16</v>
      </c>
      <c r="E495" t="s">
        <v>507</v>
      </c>
      <c r="F495">
        <v>4</v>
      </c>
      <c r="G495" s="1">
        <v>34820</v>
      </c>
      <c r="H495" t="s">
        <v>18</v>
      </c>
      <c r="I495" s="1">
        <v>26299</v>
      </c>
      <c r="J495" t="s">
        <v>2960</v>
      </c>
      <c r="K495" t="s">
        <v>20</v>
      </c>
      <c r="L495" t="s">
        <v>407</v>
      </c>
      <c r="M495">
        <v>2030</v>
      </c>
      <c r="N495">
        <v>2032</v>
      </c>
      <c r="O495">
        <f t="shared" si="7"/>
        <v>2030</v>
      </c>
    </row>
    <row r="496" spans="1:15">
      <c r="A496">
        <v>495</v>
      </c>
      <c r="B496">
        <v>14297</v>
      </c>
      <c r="C496" t="s">
        <v>3573</v>
      </c>
      <c r="D496" t="s">
        <v>22</v>
      </c>
      <c r="E496" t="s">
        <v>507</v>
      </c>
      <c r="F496">
        <v>4</v>
      </c>
      <c r="G496" s="1">
        <v>35856</v>
      </c>
      <c r="H496" t="s">
        <v>23</v>
      </c>
      <c r="I496" s="1">
        <v>25237</v>
      </c>
      <c r="J496" t="s">
        <v>979</v>
      </c>
      <c r="K496" t="s">
        <v>20</v>
      </c>
      <c r="L496" t="s">
        <v>407</v>
      </c>
      <c r="M496">
        <v>2033</v>
      </c>
      <c r="N496">
        <v>2029</v>
      </c>
      <c r="O496">
        <f t="shared" si="7"/>
        <v>2029</v>
      </c>
    </row>
    <row r="497" spans="1:15">
      <c r="A497">
        <v>496</v>
      </c>
      <c r="B497">
        <v>13303</v>
      </c>
      <c r="C497" t="s">
        <v>3574</v>
      </c>
      <c r="D497" t="s">
        <v>16</v>
      </c>
      <c r="E497" t="s">
        <v>507</v>
      </c>
      <c r="F497">
        <v>4</v>
      </c>
      <c r="G497" s="1">
        <v>36404</v>
      </c>
      <c r="H497" t="s">
        <v>18</v>
      </c>
      <c r="I497" s="1">
        <v>27455</v>
      </c>
      <c r="J497" t="s">
        <v>3050</v>
      </c>
      <c r="K497" t="s">
        <v>20</v>
      </c>
      <c r="L497" t="s">
        <v>407</v>
      </c>
      <c r="M497">
        <v>2034</v>
      </c>
      <c r="N497">
        <v>2035</v>
      </c>
      <c r="O497">
        <f t="shared" si="7"/>
        <v>2034</v>
      </c>
    </row>
    <row r="498" spans="1:15">
      <c r="A498">
        <v>497</v>
      </c>
      <c r="B498">
        <v>14718</v>
      </c>
      <c r="C498" t="s">
        <v>3575</v>
      </c>
      <c r="D498" t="s">
        <v>16</v>
      </c>
      <c r="E498" t="s">
        <v>1194</v>
      </c>
      <c r="F498">
        <v>3</v>
      </c>
      <c r="G498" s="1">
        <v>38899</v>
      </c>
      <c r="H498" t="s">
        <v>18</v>
      </c>
      <c r="I498" s="1">
        <v>31490</v>
      </c>
      <c r="J498" t="s">
        <v>3343</v>
      </c>
      <c r="K498" t="s">
        <v>20</v>
      </c>
      <c r="L498" t="s">
        <v>407</v>
      </c>
      <c r="M498">
        <v>2041</v>
      </c>
      <c r="N498">
        <v>2046</v>
      </c>
      <c r="O498">
        <f t="shared" si="7"/>
        <v>2041</v>
      </c>
    </row>
  </sheetData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OWO</vt:lpstr>
      <vt:lpstr>OSE</vt:lpstr>
      <vt:lpstr>ONDO WEST</vt:lpstr>
      <vt:lpstr>ONDO EAST</vt:lpstr>
      <vt:lpstr>OKITIPUPA</vt:lpstr>
      <vt:lpstr>ODIGBO</vt:lpstr>
      <vt:lpstr>IRELE</vt:lpstr>
      <vt:lpstr>ILEOLUJI</vt:lpstr>
      <vt:lpstr>ILAJE</vt:lpstr>
      <vt:lpstr>IFEDORE</vt:lpstr>
      <vt:lpstr>IDANRE</vt:lpstr>
      <vt:lpstr>ESEODO</vt:lpstr>
      <vt:lpstr>AKURE SOUTH</vt:lpstr>
      <vt:lpstr>AKURE NORTH</vt:lpstr>
      <vt:lpstr>Akoko South West</vt:lpstr>
      <vt:lpstr>Akoko South East</vt:lpstr>
      <vt:lpstr>Akoko North West </vt:lpstr>
      <vt:lpstr>Akoko North East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Olusegun Aladeboyeje</dc:creator>
  <cp:lastModifiedBy>user</cp:lastModifiedBy>
  <dcterms:created xsi:type="dcterms:W3CDTF">2025-02-03T07:24:00Z</dcterms:created>
  <dcterms:modified xsi:type="dcterms:W3CDTF">2025-03-31T20:17:20Z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B7829A0747594E4E91D8DB4E07B9A240_13</vt:lpwstr>
  </property>
  <property fmtid="{D5CDD505-2E9C-101B-9397-08002B2CF9AE}" pid="3" name="KSOProductBuildVer">
    <vt:lpwstr>1033-12.2.0.20326</vt:lpwstr>
  </property>
</Properties>
</file>